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erica_ong_moh_gov_sg/Documents/"/>
    </mc:Choice>
  </mc:AlternateContent>
  <xr:revisionPtr revIDLastSave="1" documentId="8_{16E0AD34-4C1E-474C-88BE-D3A65A298E2F}" xr6:coauthVersionLast="47" xr6:coauthVersionMax="47" xr10:uidLastSave="{DB08D581-F77E-40E0-B178-CC2DE51E76DF}"/>
  <bookViews>
    <workbookView xWindow="-22410" yWindow="3480" windowWidth="14400" windowHeight="8175" xr2:uid="{7855E3E0-EAFE-4833-89BF-53E114411B29}"/>
  </bookViews>
  <sheets>
    <sheet name="BOR(%)_historical" sheetId="2" r:id="rId1"/>
    <sheet name="Sheet1" sheetId="1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<sst xmlns="http://schemas.openxmlformats.org/spreadsheetml/2006/main" count="25" uniqueCount="15">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</sst>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0" fontId="0" fillId="0" borderId="0" xfId="0" applyNumberFormat="1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B11CDB46-186C-4C48-B784-799DD3A20062}"/>
    <cellStyle name="Normal 4 2" xfId="3" xr:uid="{2DC82A13-DC5D-4593-BA10-232D07C3E9DA}"/>
    <cellStyle name="Percent" xfId="1" builtinId="5"/>
    <cellStyle name="Percent 2 2" xfId="4" xr:uid="{8370251A-6133-4CB7-9D77-557EA2FD0E1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-my.sharepoint.com/personal/erica_ong_moh_gov_sg/Documents/Bed%20Occupancy%20Rate_week20Y2026.xlsx" TargetMode="External"/><Relationship Id="rId1" Type="http://schemas.openxmlformats.org/officeDocument/2006/relationships/externalLinkPath" Target="Bed%20Occupancy%20Rate_week20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ED11-58E0-43A5-B305-B93CA2AE1D67}">
  <dimension ref="A1:K3068"/>
  <sheetViews>
    <sheetView tabSelected="1" zoomScaleNormal="100" workbookViewId="0">
      <pane ySplit="3" topLeftCell="A3063" activePane="bottomLeft" state="frozen"/>
      <selection pane="bottomLeft" activeCell="A3061" sqref="A3061:A3068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18">
        <v>0.63700000000000001</v>
      </c>
      <c r="D2964" s="18">
        <v>0.84566210045662105</v>
      </c>
      <c r="E2964" s="18">
        <v>0.80300000000000005</v>
      </c>
      <c r="F2964" s="18">
        <v>0.88400000000000001</v>
      </c>
      <c r="G2964" s="18">
        <v>0.83399999999999996</v>
      </c>
      <c r="H2964" s="18">
        <v>0.84194528875379937</v>
      </c>
      <c r="I2964" s="18">
        <v>0.91425509110396574</v>
      </c>
      <c r="J2964" s="18">
        <v>0.86440677966101698</v>
      </c>
      <c r="K2964" s="18">
        <v>0.85819999999999996</v>
      </c>
    </row>
    <row r="2965" spans="1:11" x14ac:dyDescent="0.35">
      <c r="A2965">
        <v>2026</v>
      </c>
      <c r="B2965" s="15">
        <v>46062</v>
      </c>
      <c r="C2965" s="18">
        <v>0.64300000000000002</v>
      </c>
      <c r="D2965" s="18">
        <v>0.83470319634703194</v>
      </c>
      <c r="E2965" s="18">
        <v>0.84099999999999997</v>
      </c>
      <c r="F2965" s="18">
        <v>0.91</v>
      </c>
      <c r="G2965" s="18">
        <v>0.86699999999999999</v>
      </c>
      <c r="H2965" s="18">
        <v>0.87750151607034566</v>
      </c>
      <c r="I2965" s="18">
        <v>0.92068595927116825</v>
      </c>
      <c r="J2965" s="18">
        <v>0.88672865595942518</v>
      </c>
      <c r="K2965" s="18">
        <v>0.86699999999999999</v>
      </c>
    </row>
    <row r="2966" spans="1:11" x14ac:dyDescent="0.35">
      <c r="A2966">
        <v>2026</v>
      </c>
      <c r="B2966" s="15">
        <v>46063</v>
      </c>
      <c r="C2966" s="18">
        <v>0.61699999999999999</v>
      </c>
      <c r="D2966" s="18">
        <v>0.82283105022831049</v>
      </c>
      <c r="E2966" s="18">
        <v>0.82299999999999995</v>
      </c>
      <c r="F2966" s="18">
        <v>0.92100000000000004</v>
      </c>
      <c r="G2966" s="18">
        <v>0.87</v>
      </c>
      <c r="H2966" s="18">
        <v>0.88882175226586102</v>
      </c>
      <c r="I2966" s="18">
        <v>0.90032154340836013</v>
      </c>
      <c r="J2966" s="18">
        <v>0.8812553011026294</v>
      </c>
      <c r="K2966" s="18">
        <v>0.8135</v>
      </c>
    </row>
    <row r="2967" spans="1:11" x14ac:dyDescent="0.35">
      <c r="A2967">
        <v>2026</v>
      </c>
      <c r="B2967" s="15">
        <v>46064</v>
      </c>
      <c r="C2967" s="18">
        <v>0.627</v>
      </c>
      <c r="D2967" s="18">
        <v>0.80821917808219179</v>
      </c>
      <c r="E2967" s="18">
        <v>0.81399999999999995</v>
      </c>
      <c r="F2967" s="18">
        <v>0.90700000000000003</v>
      </c>
      <c r="G2967" s="18">
        <v>0.87</v>
      </c>
      <c r="H2967" s="18">
        <v>0.87447193723596861</v>
      </c>
      <c r="I2967" s="18">
        <v>0.88960342979635587</v>
      </c>
      <c r="J2967" s="18">
        <v>0.87129551227773072</v>
      </c>
      <c r="K2967" s="18">
        <v>0.79120000000000001</v>
      </c>
    </row>
    <row r="2968" spans="1:11" x14ac:dyDescent="0.35">
      <c r="A2968">
        <v>2026</v>
      </c>
      <c r="B2968" s="15">
        <v>46065</v>
      </c>
      <c r="C2968" s="18">
        <v>0.63300000000000001</v>
      </c>
      <c r="D2968" s="18">
        <v>0.78082191780821919</v>
      </c>
      <c r="E2968" s="18">
        <v>0.76900000000000002</v>
      </c>
      <c r="F2968" s="18">
        <v>0.88</v>
      </c>
      <c r="G2968" s="18">
        <v>0.85299999999999998</v>
      </c>
      <c r="H2968" s="18">
        <v>0.8335343787696019</v>
      </c>
      <c r="I2968" s="18">
        <v>0.90782422293676313</v>
      </c>
      <c r="J2968" s="18">
        <v>0.85859441151566473</v>
      </c>
      <c r="K2968" s="18">
        <v>0.77700000000000002</v>
      </c>
    </row>
    <row r="2969" spans="1:11" x14ac:dyDescent="0.35">
      <c r="A2969">
        <v>2026</v>
      </c>
      <c r="B2969" s="15">
        <v>46066</v>
      </c>
      <c r="C2969" s="18">
        <v>0.57700000000000007</v>
      </c>
      <c r="D2969" s="18">
        <v>0.73881278538812789</v>
      </c>
      <c r="E2969" s="18">
        <v>0.69499999999999995</v>
      </c>
      <c r="F2969" s="18">
        <v>0.83099999999999996</v>
      </c>
      <c r="G2969" s="18">
        <v>0.80300000000000005</v>
      </c>
      <c r="H2969" s="18">
        <v>0.80614087898856113</v>
      </c>
      <c r="I2969" s="18">
        <v>0.87459807073954987</v>
      </c>
      <c r="J2969" s="18">
        <v>0.81371718882303135</v>
      </c>
      <c r="K2969" s="18">
        <v>0.71330000000000005</v>
      </c>
    </row>
    <row r="2970" spans="1:11" x14ac:dyDescent="0.35">
      <c r="A2970">
        <v>2026</v>
      </c>
      <c r="B2970" s="15">
        <v>46067</v>
      </c>
      <c r="C2970" s="18">
        <v>0.54700000000000004</v>
      </c>
      <c r="D2970" s="18">
        <v>0.69771689497716893</v>
      </c>
      <c r="E2970" s="18">
        <v>0.66100000000000003</v>
      </c>
      <c r="F2970" s="18">
        <v>0.77</v>
      </c>
      <c r="G2970" s="18">
        <v>0.77</v>
      </c>
      <c r="H2970" s="18">
        <v>0.73586040914560769</v>
      </c>
      <c r="I2970" s="18">
        <v>0.82100750267952838</v>
      </c>
      <c r="J2970" s="18">
        <v>0.77589134125636672</v>
      </c>
      <c r="K2970" s="18">
        <v>0.67490000000000006</v>
      </c>
    </row>
    <row r="2971" spans="1:11" x14ac:dyDescent="0.35">
      <c r="A2971">
        <v>2026</v>
      </c>
      <c r="B2971" s="15">
        <v>46068</v>
      </c>
      <c r="C2971" s="18">
        <v>0.55299999999999994</v>
      </c>
      <c r="D2971" s="18">
        <v>0.72785388127853878</v>
      </c>
      <c r="E2971" s="18">
        <v>0.65600000000000003</v>
      </c>
      <c r="F2971" s="18">
        <v>0.80900000000000005</v>
      </c>
      <c r="G2971" s="18">
        <v>0.77500000000000002</v>
      </c>
      <c r="H2971" s="18">
        <v>0.7393136664659844</v>
      </c>
      <c r="I2971" s="18">
        <v>0.79849946409431938</v>
      </c>
      <c r="J2971" s="18">
        <v>0.79694137638062867</v>
      </c>
      <c r="K2971" s="18">
        <v>0.71909999999999996</v>
      </c>
    </row>
    <row r="2972" spans="1:11" x14ac:dyDescent="0.35">
      <c r="A2972">
        <v>2026</v>
      </c>
      <c r="B2972" s="15">
        <v>46069</v>
      </c>
      <c r="C2972" s="18">
        <v>0.52300000000000002</v>
      </c>
      <c r="D2972" s="18">
        <v>0.69406392694063923</v>
      </c>
      <c r="E2972" s="18">
        <v>0.622</v>
      </c>
      <c r="F2972" s="18">
        <v>0.76100000000000001</v>
      </c>
      <c r="G2972" s="18">
        <v>0.71399999999999997</v>
      </c>
      <c r="H2972" s="18">
        <v>0.67786442711457706</v>
      </c>
      <c r="I2972" s="18">
        <v>0.78349410503751338</v>
      </c>
      <c r="J2972" s="18">
        <v>0.73639455782312924</v>
      </c>
      <c r="K2972" s="18">
        <v>0.68200000000000005</v>
      </c>
    </row>
    <row r="2973" spans="1:11" x14ac:dyDescent="0.35">
      <c r="A2973">
        <v>2026</v>
      </c>
      <c r="B2973" s="15">
        <v>46070</v>
      </c>
      <c r="C2973" s="18">
        <v>0.55299999999999994</v>
      </c>
      <c r="D2973" s="18">
        <v>0.71689497716894979</v>
      </c>
      <c r="E2973" s="18">
        <v>0.625</v>
      </c>
      <c r="F2973" s="18">
        <v>0.77500000000000002</v>
      </c>
      <c r="G2973" s="18">
        <v>0.72099999999999997</v>
      </c>
      <c r="H2973" s="18">
        <v>0.68727490996398555</v>
      </c>
      <c r="I2973" s="18">
        <v>0.76956055734190787</v>
      </c>
      <c r="J2973" s="18">
        <v>0.76340425531914891</v>
      </c>
      <c r="K2973" s="18">
        <v>0.69430000000000003</v>
      </c>
    </row>
    <row r="2974" spans="1:11" x14ac:dyDescent="0.35">
      <c r="A2974">
        <v>2026</v>
      </c>
      <c r="B2974" s="15">
        <v>46071</v>
      </c>
      <c r="C2974" s="18">
        <v>0.58299999999999996</v>
      </c>
      <c r="D2974" s="18">
        <v>0.76621004566210049</v>
      </c>
      <c r="E2974" s="18">
        <v>0.66800000000000004</v>
      </c>
      <c r="F2974" s="18">
        <v>0.86099999999999999</v>
      </c>
      <c r="G2974" s="18">
        <v>0.76600000000000001</v>
      </c>
      <c r="H2974" s="18">
        <v>0.7204559088182364</v>
      </c>
      <c r="I2974" s="18">
        <v>0.81672025723472674</v>
      </c>
      <c r="J2974" s="18">
        <v>0.83191850594227501</v>
      </c>
      <c r="K2974" s="18">
        <v>0.73319999999999996</v>
      </c>
    </row>
    <row r="2975" spans="1:11" x14ac:dyDescent="0.35">
      <c r="A2975">
        <v>2026</v>
      </c>
      <c r="B2975" s="15">
        <v>46072</v>
      </c>
      <c r="C2975" s="18">
        <v>0.61699999999999999</v>
      </c>
      <c r="D2975" s="18">
        <v>0.80273972602739729</v>
      </c>
      <c r="E2975" s="18">
        <v>0.72199999999999998</v>
      </c>
      <c r="F2975" s="18">
        <v>0.91</v>
      </c>
      <c r="G2975" s="18">
        <v>0.82599999999999996</v>
      </c>
      <c r="H2975" s="18">
        <v>0.79904019196160769</v>
      </c>
      <c r="I2975" s="18">
        <v>0.85959271168274387</v>
      </c>
      <c r="J2975" s="18">
        <v>0.86005089058524176</v>
      </c>
      <c r="K2975" s="18">
        <v>0.78620000000000001</v>
      </c>
    </row>
    <row r="2976" spans="1:11" x14ac:dyDescent="0.35">
      <c r="A2976">
        <v>2026</v>
      </c>
      <c r="B2976" s="15">
        <v>46073</v>
      </c>
      <c r="C2976" s="18">
        <v>0.62</v>
      </c>
      <c r="D2976" s="18">
        <v>0.80913242009132424</v>
      </c>
      <c r="E2976" s="18">
        <v>0.7</v>
      </c>
      <c r="F2976" s="18">
        <v>0.85399999999999998</v>
      </c>
      <c r="G2976" s="18">
        <v>0.82599999999999996</v>
      </c>
      <c r="H2976" s="18">
        <v>0.79831932773109249</v>
      </c>
      <c r="I2976" s="18">
        <v>0.86602357984994638</v>
      </c>
      <c r="J2976" s="18">
        <v>0.838272650296359</v>
      </c>
      <c r="K2976" s="18">
        <v>0.76859999999999995</v>
      </c>
    </row>
    <row r="2977" spans="1:11" x14ac:dyDescent="0.35">
      <c r="A2977">
        <v>2026</v>
      </c>
      <c r="B2977" s="15">
        <v>46074</v>
      </c>
      <c r="C2977" s="18">
        <v>0.65</v>
      </c>
      <c r="D2977" s="18">
        <v>0.80273972602739729</v>
      </c>
      <c r="E2977" s="18">
        <v>0.71099999999999997</v>
      </c>
      <c r="F2977" s="18">
        <v>0.86899999999999999</v>
      </c>
      <c r="G2977" s="18">
        <v>0.82399999999999995</v>
      </c>
      <c r="H2977" s="18">
        <v>0.79191797346200243</v>
      </c>
      <c r="I2977" s="18">
        <v>0.89174705251875674</v>
      </c>
      <c r="J2977" s="18">
        <v>0.86209813874788499</v>
      </c>
      <c r="K2977" s="18">
        <v>0.76500000000000001</v>
      </c>
    </row>
    <row r="2978" spans="1:11" x14ac:dyDescent="0.35">
      <c r="A2978">
        <v>2026</v>
      </c>
      <c r="B2978" s="15">
        <v>46075</v>
      </c>
      <c r="C2978" s="18">
        <v>0.67299999999999993</v>
      </c>
      <c r="D2978" s="18">
        <v>0.84109589041095889</v>
      </c>
      <c r="E2978" s="18">
        <v>0.746</v>
      </c>
      <c r="F2978" s="18">
        <v>0.89900000000000002</v>
      </c>
      <c r="G2978" s="18">
        <v>0.83</v>
      </c>
      <c r="H2978" s="18">
        <v>0.8415003024803388</v>
      </c>
      <c r="I2978" s="18">
        <v>0.909967845659164</v>
      </c>
      <c r="J2978" s="18">
        <v>0.92400000000000004</v>
      </c>
      <c r="K2978" s="18">
        <v>0.81799999999999995</v>
      </c>
    </row>
    <row r="2979" spans="1:11" x14ac:dyDescent="0.35">
      <c r="A2979">
        <v>2026</v>
      </c>
      <c r="B2979" s="15">
        <v>46076</v>
      </c>
      <c r="C2979" s="18">
        <v>0.74</v>
      </c>
      <c r="D2979" s="18">
        <v>0.84657534246575339</v>
      </c>
      <c r="E2979" s="18">
        <v>0.79800000000000004</v>
      </c>
      <c r="F2979" s="18">
        <v>0.92600000000000005</v>
      </c>
      <c r="G2979" s="18">
        <v>0.86799999999999999</v>
      </c>
      <c r="H2979" s="18">
        <v>0.89352692075015128</v>
      </c>
      <c r="I2979" s="18">
        <v>0.92390139335476951</v>
      </c>
      <c r="J2979" s="18">
        <v>0.9172995780590717</v>
      </c>
      <c r="K2979" s="18">
        <v>0.88870000000000005</v>
      </c>
    </row>
    <row r="2980" spans="1:11" x14ac:dyDescent="0.35">
      <c r="A2980">
        <v>2026</v>
      </c>
      <c r="B2980" s="15">
        <v>46077</v>
      </c>
      <c r="C2980" s="18">
        <v>0.70700000000000007</v>
      </c>
      <c r="D2980" s="18">
        <v>0.8392694063926941</v>
      </c>
      <c r="E2980" s="18">
        <v>0.82399999999999995</v>
      </c>
      <c r="F2980" s="18">
        <v>0.93300000000000005</v>
      </c>
      <c r="G2980" s="18">
        <v>0.88100000000000001</v>
      </c>
      <c r="H2980" s="18">
        <v>0.91162227602905566</v>
      </c>
      <c r="I2980" s="18">
        <v>0.92700000000000005</v>
      </c>
      <c r="J2980" s="18">
        <v>0.90786136939983098</v>
      </c>
      <c r="K2980" s="18">
        <v>0.90639999999999998</v>
      </c>
    </row>
    <row r="2981" spans="1:11" x14ac:dyDescent="0.35">
      <c r="A2981">
        <v>2026</v>
      </c>
      <c r="B2981" s="15">
        <v>46078</v>
      </c>
      <c r="C2981" s="18">
        <v>0.76300000000000001</v>
      </c>
      <c r="D2981" s="18">
        <v>0.81735159817351599</v>
      </c>
      <c r="E2981" s="18">
        <v>0.80100000000000005</v>
      </c>
      <c r="F2981" s="18">
        <v>0.91700000000000004</v>
      </c>
      <c r="G2981" s="18">
        <v>0.89300000000000002</v>
      </c>
      <c r="H2981" s="18">
        <v>0.92675544794188858</v>
      </c>
      <c r="I2981" s="18">
        <v>0.939978563772776</v>
      </c>
      <c r="J2981" s="18">
        <v>0.90202702702702697</v>
      </c>
      <c r="K2981" s="18">
        <v>0.871</v>
      </c>
    </row>
    <row r="2982" spans="1:11" x14ac:dyDescent="0.35">
      <c r="A2982">
        <v>2026</v>
      </c>
      <c r="B2982" s="15">
        <v>46079</v>
      </c>
      <c r="C2982" s="18">
        <v>0.77700000000000002</v>
      </c>
      <c r="D2982" s="18">
        <v>0.81187214611872149</v>
      </c>
      <c r="E2982" s="18">
        <v>0.80200000000000005</v>
      </c>
      <c r="F2982" s="18">
        <v>0.90200000000000002</v>
      </c>
      <c r="G2982" s="18">
        <v>0.88200000000000001</v>
      </c>
      <c r="H2982" s="18">
        <v>0.92075015124016935</v>
      </c>
      <c r="I2982" s="18">
        <v>0.95391211146838162</v>
      </c>
      <c r="J2982" s="18">
        <v>0.91891891891891897</v>
      </c>
      <c r="K2982" s="18">
        <v>0.89580000000000004</v>
      </c>
    </row>
    <row r="2983" spans="1:11" x14ac:dyDescent="0.35">
      <c r="A2983">
        <v>2026</v>
      </c>
      <c r="B2983" s="15">
        <v>46080</v>
      </c>
      <c r="C2983" s="18">
        <v>0.76</v>
      </c>
      <c r="D2983" s="18">
        <v>0.806392694063927</v>
      </c>
      <c r="E2983" s="18">
        <v>0.77300000000000002</v>
      </c>
      <c r="F2983" s="18">
        <v>0.86399999999999999</v>
      </c>
      <c r="G2983" s="18">
        <v>0.877</v>
      </c>
      <c r="H2983" s="18">
        <v>0.89897156684815482</v>
      </c>
      <c r="I2983" s="18">
        <v>0.94640943193997862</v>
      </c>
      <c r="J2983" s="18">
        <v>0.91962774957698812</v>
      </c>
      <c r="K2983" s="18">
        <v>0.83389999999999997</v>
      </c>
    </row>
    <row r="2984" spans="1:11" x14ac:dyDescent="0.35">
      <c r="A2984">
        <v>2026</v>
      </c>
      <c r="B2984" s="15">
        <v>46081</v>
      </c>
      <c r="C2984" s="18">
        <v>0.74670000000000003</v>
      </c>
      <c r="D2984" s="18">
        <v>0.81004566210045659</v>
      </c>
      <c r="E2984" s="18">
        <v>0.77200000000000002</v>
      </c>
      <c r="F2984" s="18">
        <v>0.86599999999999999</v>
      </c>
      <c r="G2984" s="18">
        <v>0.83699999999999997</v>
      </c>
      <c r="H2984" s="18">
        <v>0.87241798298906437</v>
      </c>
      <c r="I2984" s="18">
        <v>0.95284030010718113</v>
      </c>
      <c r="J2984" s="18">
        <v>0.92742616033755276</v>
      </c>
      <c r="K2984" s="18">
        <v>0.79859999999999998</v>
      </c>
    </row>
    <row r="2985" spans="1:11" x14ac:dyDescent="0.35">
      <c r="A2985">
        <v>2026</v>
      </c>
      <c r="B2985" s="15">
        <v>46082</v>
      </c>
      <c r="C2985" s="18">
        <v>0.78</v>
      </c>
      <c r="D2985" s="18">
        <v>0.84251968503937003</v>
      </c>
      <c r="E2985" s="18">
        <v>0.80800000000000005</v>
      </c>
      <c r="F2985" s="18">
        <v>0.89700000000000002</v>
      </c>
      <c r="G2985" s="18">
        <v>0.85299999999999998</v>
      </c>
      <c r="H2985" s="18">
        <v>0.88256658595641646</v>
      </c>
      <c r="I2985" s="18">
        <v>0.96034297963558413</v>
      </c>
      <c r="J2985" s="18">
        <v>0.94940978077571669</v>
      </c>
      <c r="K2985" s="18">
        <v>0.86040000000000005</v>
      </c>
    </row>
    <row r="2986" spans="1:11" x14ac:dyDescent="0.35">
      <c r="A2986">
        <v>2026</v>
      </c>
      <c r="B2986" s="15">
        <v>46083</v>
      </c>
      <c r="C2986" s="18">
        <v>0.85</v>
      </c>
      <c r="D2986" s="18">
        <v>0.84864391951006124</v>
      </c>
      <c r="E2986" s="18">
        <v>0.84499999999999997</v>
      </c>
      <c r="F2986" s="18">
        <v>0.93400000000000005</v>
      </c>
      <c r="G2986" s="18">
        <v>0.873</v>
      </c>
      <c r="H2986" s="18">
        <v>0.94491525423728817</v>
      </c>
      <c r="I2986" s="18">
        <v>0.96784565916398713</v>
      </c>
      <c r="J2986" s="18">
        <v>0.94767932489451479</v>
      </c>
      <c r="K2986" s="18">
        <v>0.88870000000000005</v>
      </c>
    </row>
    <row r="2987" spans="1:11" x14ac:dyDescent="0.35">
      <c r="A2987">
        <v>2026</v>
      </c>
      <c r="B2987" s="15">
        <v>46084</v>
      </c>
      <c r="C2987" s="18">
        <v>0.82</v>
      </c>
      <c r="D2987" s="18">
        <v>0.8512685914260717</v>
      </c>
      <c r="E2987" s="18">
        <v>0.85</v>
      </c>
      <c r="F2987" s="18">
        <v>0.92600000000000005</v>
      </c>
      <c r="G2987" s="18">
        <v>0.89100000000000001</v>
      </c>
      <c r="H2987" s="18">
        <v>0.92094146047073022</v>
      </c>
      <c r="I2987" s="18">
        <v>0.96891747052518762</v>
      </c>
      <c r="J2987" s="18">
        <v>0.92087542087542085</v>
      </c>
      <c r="K2987" s="18">
        <v>0.86219999999999997</v>
      </c>
    </row>
    <row r="2988" spans="1:11" x14ac:dyDescent="0.35">
      <c r="A2988">
        <v>2026</v>
      </c>
      <c r="B2988" s="15">
        <v>46085</v>
      </c>
      <c r="C2988" s="18">
        <v>0.77700000000000002</v>
      </c>
      <c r="D2988" s="18">
        <v>0.84689413823272086</v>
      </c>
      <c r="E2988" s="18">
        <v>0.83399999999999996</v>
      </c>
      <c r="F2988" s="18">
        <v>0.91900000000000004</v>
      </c>
      <c r="G2988" s="18">
        <v>0.90100000000000002</v>
      </c>
      <c r="H2988" s="18">
        <v>0.91671695835847922</v>
      </c>
      <c r="I2988" s="18">
        <v>0.962486602357985</v>
      </c>
      <c r="J2988" s="18">
        <v>0.90640809443507586</v>
      </c>
      <c r="K2988" s="18">
        <v>0.84099999999999997</v>
      </c>
    </row>
    <row r="2989" spans="1:11" x14ac:dyDescent="0.35">
      <c r="A2989">
        <v>2026</v>
      </c>
      <c r="B2989" s="15">
        <v>46086</v>
      </c>
      <c r="C2989" s="18">
        <v>0.79700000000000004</v>
      </c>
      <c r="D2989" s="18">
        <v>0.85039370078740162</v>
      </c>
      <c r="E2989" s="18">
        <v>0.81100000000000005</v>
      </c>
      <c r="F2989" s="18">
        <v>0.90500000000000003</v>
      </c>
      <c r="G2989" s="18">
        <v>0.89600000000000002</v>
      </c>
      <c r="H2989" s="18">
        <v>0.89536981358989776</v>
      </c>
      <c r="I2989" s="18">
        <v>0.93569131832797425</v>
      </c>
      <c r="J2989" s="18">
        <v>0.89957805907172994</v>
      </c>
      <c r="K2989" s="18">
        <v>0.83389999999999997</v>
      </c>
    </row>
    <row r="2990" spans="1:11" x14ac:dyDescent="0.35">
      <c r="A2990">
        <v>2026</v>
      </c>
      <c r="B2990" s="15">
        <v>46087</v>
      </c>
      <c r="C2990" s="18">
        <v>0.75333333333333297</v>
      </c>
      <c r="D2990" s="18">
        <v>0.81277340332458448</v>
      </c>
      <c r="E2990" s="18">
        <v>0.73899999999999999</v>
      </c>
      <c r="F2990" s="18">
        <v>0.875</v>
      </c>
      <c r="G2990" s="18">
        <v>0.90800000000000003</v>
      </c>
      <c r="H2990" s="18">
        <v>0.87282543491301745</v>
      </c>
      <c r="I2990" s="18">
        <v>0.93033226152197213</v>
      </c>
      <c r="J2990" s="18">
        <v>0.88165680473372776</v>
      </c>
      <c r="K2990" s="18">
        <v>0.83919999999999995</v>
      </c>
    </row>
    <row r="2991" spans="1:11" x14ac:dyDescent="0.35">
      <c r="A2991">
        <v>2026</v>
      </c>
      <c r="B2991" s="15">
        <v>46088</v>
      </c>
      <c r="C2991" s="18">
        <v>0.77333333333333298</v>
      </c>
      <c r="D2991" s="18">
        <v>0.79615048118985132</v>
      </c>
      <c r="E2991" s="18">
        <v>0.74399999999999999</v>
      </c>
      <c r="F2991" s="18">
        <v>0.84499999999999997</v>
      </c>
      <c r="G2991" s="18">
        <v>0.873</v>
      </c>
      <c r="H2991" s="18">
        <v>0.84333733493397356</v>
      </c>
      <c r="I2991" s="18">
        <v>0.917470525187567</v>
      </c>
      <c r="J2991" s="18">
        <v>0.88644067796610171</v>
      </c>
      <c r="K2991" s="18">
        <v>0.82330000000000003</v>
      </c>
    </row>
    <row r="2992" spans="1:11" x14ac:dyDescent="0.35">
      <c r="A2992">
        <v>2026</v>
      </c>
      <c r="B2992" s="15">
        <v>46089</v>
      </c>
      <c r="C2992" s="18">
        <v>0.76300000000000001</v>
      </c>
      <c r="D2992" s="18">
        <v>0.81834215167548496</v>
      </c>
      <c r="E2992" s="18">
        <v>0.78400000000000003</v>
      </c>
      <c r="F2992" s="18">
        <v>0.873</v>
      </c>
      <c r="G2992" s="18">
        <v>0.86399999999999999</v>
      </c>
      <c r="H2992" s="18">
        <v>0.84693877551020413</v>
      </c>
      <c r="I2992" s="18">
        <v>0.92711682743837087</v>
      </c>
      <c r="J2992" s="18">
        <v>0.93147208121827407</v>
      </c>
      <c r="K2992" s="18">
        <v>0.87460000000000004</v>
      </c>
    </row>
    <row r="2993" spans="1:11" x14ac:dyDescent="0.35">
      <c r="A2993">
        <v>2026</v>
      </c>
      <c r="B2993" s="15">
        <v>46090</v>
      </c>
      <c r="C2993" s="18">
        <v>0.78299999999999992</v>
      </c>
      <c r="D2993" s="18">
        <v>0.82451499118165783</v>
      </c>
      <c r="E2993" s="18">
        <v>0.83699999999999997</v>
      </c>
      <c r="F2993" s="18">
        <v>0.92100000000000004</v>
      </c>
      <c r="G2993" s="18">
        <v>0.88600000000000001</v>
      </c>
      <c r="H2993" s="18">
        <v>0.87884267631103075</v>
      </c>
      <c r="I2993" s="18">
        <v>0.93569131832797425</v>
      </c>
      <c r="J2993" s="18">
        <v>0.91715976331360949</v>
      </c>
      <c r="K2993" s="18">
        <v>0.92579999999999996</v>
      </c>
    </row>
    <row r="2994" spans="1:11" x14ac:dyDescent="0.35">
      <c r="A2994">
        <v>2026</v>
      </c>
      <c r="B2994" s="15">
        <v>46091</v>
      </c>
      <c r="C2994" s="18">
        <v>0.72699999999999998</v>
      </c>
      <c r="D2994" s="18">
        <v>0.82980599647266318</v>
      </c>
      <c r="E2994" s="18">
        <v>0.84</v>
      </c>
      <c r="F2994" s="18">
        <v>0.93</v>
      </c>
      <c r="G2994" s="18">
        <v>0.89700000000000002</v>
      </c>
      <c r="H2994" s="18">
        <v>0.85455642727821368</v>
      </c>
      <c r="I2994" s="18">
        <v>0.90353697749196138</v>
      </c>
      <c r="J2994" s="18">
        <v>0.9069373942470389</v>
      </c>
      <c r="K2994" s="18">
        <v>0.93110000000000004</v>
      </c>
    </row>
    <row r="2995" spans="1:11" x14ac:dyDescent="0.35">
      <c r="A2995">
        <v>2026</v>
      </c>
      <c r="B2995" s="15">
        <v>46092</v>
      </c>
      <c r="C2995" s="18">
        <v>0.70700000000000007</v>
      </c>
      <c r="D2995" s="18">
        <v>0.80952380952380953</v>
      </c>
      <c r="E2995" s="18">
        <v>0.81200000000000006</v>
      </c>
      <c r="F2995" s="18">
        <v>0.93300000000000005</v>
      </c>
      <c r="G2995" s="18">
        <v>0.88100000000000001</v>
      </c>
      <c r="H2995" s="18">
        <v>0.84518072289156632</v>
      </c>
      <c r="I2995" s="18">
        <v>0.887459807073955</v>
      </c>
      <c r="J2995" s="18">
        <v>0.88050847457627124</v>
      </c>
      <c r="K2995" s="18">
        <v>0.94169999999999998</v>
      </c>
    </row>
    <row r="2996" spans="1:11" x14ac:dyDescent="0.35">
      <c r="A2996">
        <v>2026</v>
      </c>
      <c r="B2996" s="15">
        <v>46093</v>
      </c>
      <c r="C2996" s="18">
        <v>0.66700000000000004</v>
      </c>
      <c r="D2996" s="18">
        <v>0.81834215167548496</v>
      </c>
      <c r="E2996" s="18">
        <v>0.82099999999999995</v>
      </c>
      <c r="F2996" s="18">
        <v>0.91200000000000003</v>
      </c>
      <c r="G2996" s="18">
        <v>0.88800000000000001</v>
      </c>
      <c r="H2996" s="18">
        <v>0.856110776640578</v>
      </c>
      <c r="I2996" s="18">
        <v>0.88853161843515538</v>
      </c>
      <c r="J2996" s="18">
        <v>0.87022900763358779</v>
      </c>
      <c r="K2996" s="18">
        <v>0.85509999999999997</v>
      </c>
    </row>
    <row r="2997" spans="1:11" x14ac:dyDescent="0.35">
      <c r="A2997">
        <v>2026</v>
      </c>
      <c r="B2997" s="15">
        <v>46094</v>
      </c>
      <c r="C2997" s="18">
        <v>0.61299999999999999</v>
      </c>
      <c r="D2997" s="18">
        <v>0.79453262786596124</v>
      </c>
      <c r="E2997" s="18">
        <v>0.76100000000000001</v>
      </c>
      <c r="F2997" s="18">
        <v>0.90100000000000002</v>
      </c>
      <c r="G2997" s="18">
        <v>0.85099999999999998</v>
      </c>
      <c r="H2997" s="18">
        <v>0.85129440096327513</v>
      </c>
      <c r="I2997" s="18">
        <v>0.87674169346195074</v>
      </c>
      <c r="J2997" s="18">
        <v>0.84054283290924514</v>
      </c>
      <c r="K2997" s="18">
        <v>0.81100000000000005</v>
      </c>
    </row>
    <row r="2998" spans="1:11" x14ac:dyDescent="0.35">
      <c r="A2998">
        <v>2026</v>
      </c>
      <c r="B2998" s="15">
        <v>46095</v>
      </c>
      <c r="C2998" s="18">
        <v>0.59699999999999998</v>
      </c>
      <c r="D2998" s="18">
        <v>0.80070546737213399</v>
      </c>
      <c r="E2998" s="18">
        <v>0.77700000000000002</v>
      </c>
      <c r="F2998" s="18">
        <v>0.85199999999999998</v>
      </c>
      <c r="G2998" s="18">
        <v>0.82899999999999996</v>
      </c>
      <c r="H2998" s="18">
        <v>0.8198795180722892</v>
      </c>
      <c r="I2998" s="18">
        <v>0.85530546623794212</v>
      </c>
      <c r="J2998" s="18">
        <v>0.83925549915397635</v>
      </c>
      <c r="K2998" s="18">
        <v>0.79510000000000003</v>
      </c>
    </row>
    <row r="2999" spans="1:11" x14ac:dyDescent="0.35">
      <c r="A2999">
        <v>2026</v>
      </c>
      <c r="B2999" s="15">
        <v>46096</v>
      </c>
      <c r="C2999" s="18">
        <v>0.59299999999999997</v>
      </c>
      <c r="D2999" s="18">
        <v>0.70370370370370372</v>
      </c>
      <c r="E2999" s="18">
        <v>0.81399999999999995</v>
      </c>
      <c r="F2999" s="18">
        <v>0.88400000000000001</v>
      </c>
      <c r="G2999" s="18">
        <v>0.84399999999999997</v>
      </c>
      <c r="H2999" s="18">
        <v>0.81867469879518073</v>
      </c>
      <c r="I2999" s="18">
        <v>0.872454448017149</v>
      </c>
      <c r="J2999" s="18">
        <v>0.87478849407783421</v>
      </c>
      <c r="K2999" s="18">
        <v>0.83389999999999997</v>
      </c>
    </row>
    <row r="3000" spans="1:11" x14ac:dyDescent="0.35">
      <c r="A3000">
        <v>2026</v>
      </c>
      <c r="B3000" s="15">
        <v>46097</v>
      </c>
      <c r="C3000" s="18">
        <v>0.62333333333333296</v>
      </c>
      <c r="D3000" s="18">
        <v>0.67107583774250446</v>
      </c>
      <c r="E3000" s="18">
        <v>0.84899999999999998</v>
      </c>
      <c r="F3000" s="18">
        <v>0.92100000000000004</v>
      </c>
      <c r="G3000" s="18">
        <v>0.89200000000000002</v>
      </c>
      <c r="H3000" s="18">
        <v>0.86057692307692313</v>
      </c>
      <c r="I3000" s="18">
        <v>0.90782422293676313</v>
      </c>
      <c r="J3000" s="18">
        <v>0.87796610169491529</v>
      </c>
      <c r="K3000" s="18">
        <v>0.90110000000000001</v>
      </c>
    </row>
    <row r="3001" spans="1:11" x14ac:dyDescent="0.35">
      <c r="A3001">
        <v>2026</v>
      </c>
      <c r="B3001" s="15">
        <v>46098</v>
      </c>
      <c r="C3001" s="18">
        <v>0.61333333333333295</v>
      </c>
      <c r="D3001" s="18">
        <v>0.69312169312169314</v>
      </c>
      <c r="E3001" s="18">
        <v>0.82599999999999996</v>
      </c>
      <c r="F3001" s="18">
        <v>0.91700000000000004</v>
      </c>
      <c r="G3001" s="18">
        <v>0.86699999999999999</v>
      </c>
      <c r="H3001" s="18">
        <v>0.86151079136690645</v>
      </c>
      <c r="I3001" s="18">
        <v>0.90460878885316187</v>
      </c>
      <c r="J3001" s="18">
        <v>0.84889643463497455</v>
      </c>
      <c r="K3001" s="18">
        <v>0.88339999999999996</v>
      </c>
    </row>
    <row r="3002" spans="1:11" x14ac:dyDescent="0.35">
      <c r="A3002">
        <v>2026</v>
      </c>
      <c r="B3002" s="15">
        <v>46099</v>
      </c>
      <c r="C3002" s="18">
        <v>0.60666666666666702</v>
      </c>
      <c r="D3002" s="18">
        <v>0.7407407407407407</v>
      </c>
      <c r="E3002" s="18">
        <v>0.73299999999999998</v>
      </c>
      <c r="F3002" s="18">
        <v>0.88900000000000001</v>
      </c>
      <c r="G3002" s="18">
        <v>0.87</v>
      </c>
      <c r="H3002" s="18">
        <v>0.85260635110844818</v>
      </c>
      <c r="I3002" s="18">
        <v>0.89389067524115751</v>
      </c>
      <c r="J3002" s="18">
        <v>0.85859441151566473</v>
      </c>
      <c r="K3002" s="18">
        <v>0.8357</v>
      </c>
    </row>
    <row r="3003" spans="1:11" x14ac:dyDescent="0.35">
      <c r="A3003">
        <v>2026</v>
      </c>
      <c r="B3003" s="15">
        <v>46100</v>
      </c>
      <c r="C3003" s="18">
        <v>0.62333333333333296</v>
      </c>
      <c r="D3003" s="18">
        <v>0.77601410934744264</v>
      </c>
      <c r="E3003" s="18">
        <v>0.72299999999999998</v>
      </c>
      <c r="F3003" s="18">
        <v>0.86499999999999999</v>
      </c>
      <c r="G3003" s="18">
        <v>0.85099999999999998</v>
      </c>
      <c r="H3003" s="18">
        <v>0.84841222288795681</v>
      </c>
      <c r="I3003" s="18">
        <v>0.89281886387995713</v>
      </c>
      <c r="J3003" s="18">
        <v>0.84732824427480913</v>
      </c>
      <c r="K3003" s="18">
        <v>0.81799999999999995</v>
      </c>
    </row>
    <row r="3004" spans="1:11" x14ac:dyDescent="0.35">
      <c r="A3004">
        <v>2026</v>
      </c>
      <c r="B3004" s="15">
        <v>46101</v>
      </c>
      <c r="C3004" s="18">
        <v>0.56299999999999994</v>
      </c>
      <c r="D3004" s="18">
        <v>0.7821869488536155</v>
      </c>
      <c r="E3004" s="18">
        <v>0.67900000000000005</v>
      </c>
      <c r="F3004" s="18">
        <v>0.85399999999999998</v>
      </c>
      <c r="G3004" s="18">
        <v>0.79400000000000004</v>
      </c>
      <c r="H3004" s="18">
        <v>0.81943611277744455</v>
      </c>
      <c r="I3004" s="18">
        <v>0.87674169346195074</v>
      </c>
      <c r="J3004" s="18">
        <v>0.80847457627118646</v>
      </c>
      <c r="K3004" s="18">
        <v>0.72609999999999997</v>
      </c>
    </row>
    <row r="3005" spans="1:11" x14ac:dyDescent="0.35">
      <c r="A3005">
        <v>2026</v>
      </c>
      <c r="B3005" s="15">
        <v>46102</v>
      </c>
      <c r="C3005" s="18">
        <v>0.57299999999999995</v>
      </c>
      <c r="D3005" s="18">
        <v>0.77601410934744264</v>
      </c>
      <c r="E3005" s="18">
        <v>0.70099999999999996</v>
      </c>
      <c r="F3005" s="18">
        <v>0.86</v>
      </c>
      <c r="G3005" s="18">
        <v>0.78500000000000003</v>
      </c>
      <c r="H3005" s="18">
        <v>0.80229746070133012</v>
      </c>
      <c r="I3005" s="18">
        <v>0.85423365487674174</v>
      </c>
      <c r="J3005" s="18">
        <v>0.83149872988992379</v>
      </c>
      <c r="K3005" s="18">
        <v>0.73850000000000005</v>
      </c>
    </row>
    <row r="3006" spans="1:11" x14ac:dyDescent="0.35">
      <c r="A3006">
        <v>2026</v>
      </c>
      <c r="B3006" s="15">
        <v>46103</v>
      </c>
      <c r="C3006" s="18">
        <v>0.56299999999999994</v>
      </c>
      <c r="D3006" s="18">
        <v>0.80599647266313934</v>
      </c>
      <c r="E3006" s="18">
        <v>0.74099999999999999</v>
      </c>
      <c r="F3006" s="18">
        <v>0.88400000000000001</v>
      </c>
      <c r="G3006" s="18">
        <v>0.81899999999999995</v>
      </c>
      <c r="H3006" s="18">
        <v>0.82999392835458408</v>
      </c>
      <c r="I3006" s="18">
        <v>0.87781350482315113</v>
      </c>
      <c r="J3006" s="18">
        <v>0.86886632825719123</v>
      </c>
      <c r="K3006" s="18">
        <v>0.80740000000000001</v>
      </c>
    </row>
    <row r="3007" spans="1:11" x14ac:dyDescent="0.35">
      <c r="A3007">
        <v>2026</v>
      </c>
      <c r="B3007" s="15">
        <v>46104</v>
      </c>
      <c r="C3007" s="18">
        <v>0.61699999999999999</v>
      </c>
      <c r="D3007" s="18">
        <v>0.84303350970017632</v>
      </c>
      <c r="E3007" s="18">
        <v>0.78600000000000003</v>
      </c>
      <c r="F3007" s="18">
        <v>0.86099999999999999</v>
      </c>
      <c r="G3007" s="18">
        <v>0.87</v>
      </c>
      <c r="H3007" s="18">
        <v>0.88390663390663393</v>
      </c>
      <c r="I3007" s="18">
        <v>0.88638799571275451</v>
      </c>
      <c r="J3007" s="18">
        <v>0.87563451776649748</v>
      </c>
      <c r="K3007" s="18">
        <v>0.89049999999999996</v>
      </c>
    </row>
    <row r="3008" spans="1:11" x14ac:dyDescent="0.35">
      <c r="A3008">
        <v>2026</v>
      </c>
      <c r="B3008" s="15">
        <v>46105</v>
      </c>
      <c r="C3008" s="18">
        <v>0.64700000000000002</v>
      </c>
      <c r="D3008" s="18">
        <v>0.85537918871252205</v>
      </c>
      <c r="E3008" s="18">
        <v>0.80200000000000005</v>
      </c>
      <c r="F3008" s="18">
        <v>0.86599999999999999</v>
      </c>
      <c r="G3008" s="18">
        <v>0.88400000000000001</v>
      </c>
      <c r="H3008" s="18">
        <v>0.88593844296922153</v>
      </c>
      <c r="I3008" s="18">
        <v>0.909967845659164</v>
      </c>
      <c r="J3008" s="18">
        <v>0.90355329949238583</v>
      </c>
      <c r="K3008" s="18">
        <v>0.93289999999999995</v>
      </c>
    </row>
    <row r="3009" spans="1:11" x14ac:dyDescent="0.35">
      <c r="A3009">
        <v>2026</v>
      </c>
      <c r="B3009" s="15">
        <v>46106</v>
      </c>
      <c r="C3009" s="18">
        <v>0.64700000000000002</v>
      </c>
      <c r="D3009" s="18">
        <v>0.85008818342151671</v>
      </c>
      <c r="E3009" s="18">
        <v>0.77600000000000002</v>
      </c>
      <c r="F3009" s="18">
        <v>0.84699999999999998</v>
      </c>
      <c r="G3009" s="18">
        <v>0.89600000000000002</v>
      </c>
      <c r="H3009" s="18">
        <v>0.87997587454764781</v>
      </c>
      <c r="I3009" s="18">
        <v>0.93354769560557338</v>
      </c>
      <c r="J3009" s="18">
        <v>0.88314987298899239</v>
      </c>
      <c r="K3009" s="18">
        <v>0.90280000000000005</v>
      </c>
    </row>
    <row r="3010" spans="1:11" x14ac:dyDescent="0.35">
      <c r="A3010">
        <v>2026</v>
      </c>
      <c r="B3010" s="15">
        <v>46107</v>
      </c>
      <c r="C3010" s="18">
        <v>0.66</v>
      </c>
      <c r="D3010" s="18">
        <v>0.83597883597883593</v>
      </c>
      <c r="E3010" s="18">
        <v>0.77900000000000003</v>
      </c>
      <c r="F3010" s="18">
        <v>0.83799999999999997</v>
      </c>
      <c r="G3010" s="18">
        <v>0.88500000000000001</v>
      </c>
      <c r="H3010" s="18">
        <v>0.86901913875598091</v>
      </c>
      <c r="I3010" s="18">
        <v>0.90782422293676313</v>
      </c>
      <c r="J3010" s="18">
        <v>0.87627118644067792</v>
      </c>
      <c r="K3010" s="18">
        <v>0.90280000000000005</v>
      </c>
    </row>
    <row r="3011" spans="1:11" x14ac:dyDescent="0.35">
      <c r="A3011">
        <v>2026</v>
      </c>
      <c r="B3011" s="15">
        <v>46108</v>
      </c>
      <c r="C3011" s="18">
        <v>0.62666666666666704</v>
      </c>
      <c r="D3011" s="18">
        <v>0.79805996472663143</v>
      </c>
      <c r="E3011" s="18">
        <v>0.73899999999999999</v>
      </c>
      <c r="F3011" s="18">
        <v>0.78599999999999992</v>
      </c>
      <c r="G3011" s="18">
        <v>0.876</v>
      </c>
      <c r="H3011" s="18">
        <v>0.83632019115890088</v>
      </c>
      <c r="I3011" s="18">
        <v>0.89924973204715974</v>
      </c>
      <c r="J3011" s="18">
        <v>0.84125636672325976</v>
      </c>
      <c r="K3011" s="18">
        <v>0.83750000000000002</v>
      </c>
    </row>
    <row r="3012" spans="1:11" x14ac:dyDescent="0.35">
      <c r="A3012">
        <v>2026</v>
      </c>
      <c r="B3012" s="15">
        <v>46109</v>
      </c>
      <c r="C3012" s="18">
        <v>0.57666666666666699</v>
      </c>
      <c r="D3012" s="18">
        <v>0.80335097001763667</v>
      </c>
      <c r="E3012" s="18">
        <v>0.71899999999999997</v>
      </c>
      <c r="F3012" s="18">
        <v>0.78</v>
      </c>
      <c r="G3012" s="18">
        <v>0.84299999999999997</v>
      </c>
      <c r="H3012" s="18">
        <v>0.79582089552238811</v>
      </c>
      <c r="I3012" s="18">
        <v>0.879957127545552</v>
      </c>
      <c r="J3012" s="18">
        <v>0.84843353090601181</v>
      </c>
      <c r="K3012" s="18">
        <v>0.80210000000000004</v>
      </c>
    </row>
    <row r="3013" spans="1:11" x14ac:dyDescent="0.35">
      <c r="A3013">
        <v>2026</v>
      </c>
      <c r="B3013" s="15">
        <v>46110</v>
      </c>
      <c r="C3013" s="18">
        <v>0.59299999999999997</v>
      </c>
      <c r="D3013" s="18">
        <v>0.84479717813051147</v>
      </c>
      <c r="E3013" s="18">
        <v>0.75449999999999995</v>
      </c>
      <c r="F3013" s="18">
        <v>0.84499999999999997</v>
      </c>
      <c r="G3013" s="18">
        <v>0.875</v>
      </c>
      <c r="H3013" s="18">
        <v>0.81796407185628739</v>
      </c>
      <c r="I3013" s="18">
        <v>0.91103965702036438</v>
      </c>
      <c r="J3013" s="18">
        <v>0.88474576271186445</v>
      </c>
      <c r="K3013" s="18">
        <v>0.8569</v>
      </c>
    </row>
    <row r="3014" spans="1:11" x14ac:dyDescent="0.35">
      <c r="A3014">
        <v>2026</v>
      </c>
      <c r="B3014" s="15">
        <v>46111</v>
      </c>
      <c r="C3014" s="18">
        <v>0.65</v>
      </c>
      <c r="D3014" s="18">
        <v>0.85802469135802473</v>
      </c>
      <c r="E3014" s="18">
        <v>0.82299999999999995</v>
      </c>
      <c r="F3014" s="18">
        <v>0.88300000000000001</v>
      </c>
      <c r="G3014" s="18">
        <v>0.88300000000000001</v>
      </c>
      <c r="H3014" s="18">
        <v>0.85560215698022768</v>
      </c>
      <c r="I3014" s="18">
        <v>0.92604501607717038</v>
      </c>
      <c r="J3014" s="18">
        <v>0.89661016949152539</v>
      </c>
      <c r="K3014" s="18">
        <v>0.88160000000000005</v>
      </c>
    </row>
    <row r="3015" spans="1:11" x14ac:dyDescent="0.35">
      <c r="A3015">
        <v>2026</v>
      </c>
      <c r="B3015" s="15">
        <v>46112</v>
      </c>
      <c r="C3015" s="18">
        <v>0.66700000000000004</v>
      </c>
      <c r="D3015" s="18">
        <v>0.87125220458553787</v>
      </c>
      <c r="E3015" s="18">
        <v>0.79900000000000004</v>
      </c>
      <c r="F3015" s="18">
        <v>0.871</v>
      </c>
      <c r="G3015" s="18">
        <v>0.9</v>
      </c>
      <c r="H3015" s="18">
        <v>0.86876484560570066</v>
      </c>
      <c r="I3015" s="18">
        <v>0.94855305466237938</v>
      </c>
      <c r="J3015" s="18">
        <v>0.89737065309584396</v>
      </c>
      <c r="K3015" s="18">
        <v>0.8498</v>
      </c>
    </row>
    <row r="3016" spans="1:11" x14ac:dyDescent="0.35">
      <c r="A3016">
        <v>2026</v>
      </c>
      <c r="B3016" s="15">
        <v>46113</v>
      </c>
      <c r="C3016" s="18">
        <v>0.63700000000000001</v>
      </c>
      <c r="D3016" s="18">
        <v>0.84744268077601415</v>
      </c>
      <c r="E3016" s="18">
        <v>0.8</v>
      </c>
      <c r="F3016" s="18">
        <v>0.85499999999999998</v>
      </c>
      <c r="G3016" s="18">
        <v>0.90200000000000002</v>
      </c>
      <c r="H3016" s="18">
        <v>0.8444180522565321</v>
      </c>
      <c r="I3016" s="18">
        <v>0.94319399785637725</v>
      </c>
      <c r="J3016" s="18">
        <v>0.86052409129332208</v>
      </c>
      <c r="K3016" s="18">
        <v>0.8286</v>
      </c>
    </row>
    <row r="3017" spans="1:11" x14ac:dyDescent="0.35">
      <c r="A3017">
        <v>2026</v>
      </c>
      <c r="B3017" s="15">
        <v>46114</v>
      </c>
      <c r="C3017" s="18">
        <v>0.62</v>
      </c>
      <c r="D3017" s="18">
        <v>0.84832451499118167</v>
      </c>
      <c r="E3017" s="18">
        <v>0.75600000000000001</v>
      </c>
      <c r="F3017" s="18">
        <v>0.82499999999999996</v>
      </c>
      <c r="G3017" s="18">
        <v>0.86</v>
      </c>
      <c r="H3017" s="18">
        <v>0.84204275534441808</v>
      </c>
      <c r="I3017" s="18">
        <v>0.92497320471597</v>
      </c>
      <c r="J3017" s="18">
        <v>0.81610169491525419</v>
      </c>
      <c r="K3017" s="18">
        <v>0.84099999999999997</v>
      </c>
    </row>
    <row r="3018" spans="1:11" x14ac:dyDescent="0.35">
      <c r="A3018">
        <v>2026</v>
      </c>
      <c r="B3018" s="15">
        <v>46115</v>
      </c>
      <c r="C3018" s="18">
        <v>0.61</v>
      </c>
      <c r="D3018" s="18">
        <v>0.8306878306878307</v>
      </c>
      <c r="E3018" s="18">
        <v>0.752</v>
      </c>
      <c r="F3018" s="18">
        <v>0.81799999999999995</v>
      </c>
      <c r="G3018" s="18">
        <v>0.84</v>
      </c>
      <c r="H3018" s="18">
        <v>0.80675755779490221</v>
      </c>
      <c r="I3018" s="18">
        <v>0.90782422293676313</v>
      </c>
      <c r="J3018" s="18">
        <v>0.84067796610169487</v>
      </c>
      <c r="K3018" s="18">
        <v>0.79679999999999995</v>
      </c>
    </row>
    <row r="3019" spans="1:11" x14ac:dyDescent="0.35">
      <c r="A3019">
        <v>2026</v>
      </c>
      <c r="B3019" s="15">
        <v>46116</v>
      </c>
      <c r="C3019" s="18">
        <v>0.64</v>
      </c>
      <c r="D3019" s="18">
        <v>0.85008818342151671</v>
      </c>
      <c r="E3019" s="18">
        <v>0.78900000000000003</v>
      </c>
      <c r="F3019" s="18">
        <v>0.85</v>
      </c>
      <c r="G3019" s="18">
        <v>0.83399999999999996</v>
      </c>
      <c r="H3019" s="18">
        <v>0.84478672985781988</v>
      </c>
      <c r="I3019" s="18">
        <v>0.917470525187567</v>
      </c>
      <c r="J3019" s="18">
        <v>0.86802030456852797</v>
      </c>
      <c r="K3019" s="18">
        <v>0.8286</v>
      </c>
    </row>
    <row r="3020" spans="1:11" x14ac:dyDescent="0.35">
      <c r="A3020">
        <v>2026</v>
      </c>
      <c r="B3020" s="15">
        <v>46117</v>
      </c>
      <c r="C3020" s="18">
        <v>0.67299999999999993</v>
      </c>
      <c r="D3020" s="18">
        <v>0.87477954144620806</v>
      </c>
      <c r="E3020" s="18">
        <v>0.85199999999999998</v>
      </c>
      <c r="F3020" s="18">
        <v>0.879</v>
      </c>
      <c r="G3020" s="18">
        <v>0.872</v>
      </c>
      <c r="H3020" s="18">
        <v>0.85824436536180304</v>
      </c>
      <c r="I3020" s="18">
        <v>0.94319399785637725</v>
      </c>
      <c r="J3020" s="18">
        <v>0.9043993231810491</v>
      </c>
      <c r="K3020" s="18">
        <v>0.84630000000000005</v>
      </c>
    </row>
    <row r="3021" spans="1:11" x14ac:dyDescent="0.35">
      <c r="A3021">
        <v>2026</v>
      </c>
      <c r="B3021" s="15">
        <v>46118</v>
      </c>
      <c r="C3021" s="18">
        <v>0.69700000000000006</v>
      </c>
      <c r="D3021" s="18">
        <v>0.87830687830687826</v>
      </c>
      <c r="E3021" s="18">
        <v>0.86799999999999999</v>
      </c>
      <c r="F3021" s="18">
        <v>0.90400000000000003</v>
      </c>
      <c r="G3021" s="18">
        <v>0.91800000000000004</v>
      </c>
      <c r="H3021" s="18">
        <v>0.89131718842291785</v>
      </c>
      <c r="I3021" s="18">
        <v>0.96463022508038587</v>
      </c>
      <c r="J3021" s="18">
        <v>0.92118644067796607</v>
      </c>
      <c r="K3021" s="18">
        <v>0.84630000000000005</v>
      </c>
    </row>
    <row r="3022" spans="1:11" x14ac:dyDescent="0.35">
      <c r="A3022">
        <v>2026</v>
      </c>
      <c r="B3022" s="15">
        <v>46119</v>
      </c>
      <c r="C3022" s="18">
        <v>0.68700000000000006</v>
      </c>
      <c r="D3022" s="18">
        <v>0.88271604938271608</v>
      </c>
      <c r="E3022" s="18">
        <v>0.84599999999999997</v>
      </c>
      <c r="F3022" s="18">
        <v>0.91300000000000003</v>
      </c>
      <c r="G3022" s="18">
        <v>0.91</v>
      </c>
      <c r="H3022" s="18">
        <v>0.85282373074729034</v>
      </c>
      <c r="I3022" s="18">
        <v>0.95605573419078238</v>
      </c>
      <c r="J3022" s="18">
        <v>0.90516511430990687</v>
      </c>
      <c r="K3022" s="18">
        <v>0.89749999999999996</v>
      </c>
    </row>
    <row r="3023" spans="1:11" x14ac:dyDescent="0.35">
      <c r="A3023">
        <v>2026</v>
      </c>
      <c r="B3023" s="15">
        <v>46120</v>
      </c>
      <c r="C3023" s="18">
        <v>0.65300000000000002</v>
      </c>
      <c r="D3023" s="18">
        <v>0.87830687830687826</v>
      </c>
      <c r="E3023" s="18">
        <v>0.80400000000000005</v>
      </c>
      <c r="F3023" s="18">
        <v>0.90900000000000003</v>
      </c>
      <c r="G3023" s="18">
        <v>0.90100000000000002</v>
      </c>
      <c r="H3023" s="18">
        <v>0.87864911276473956</v>
      </c>
      <c r="I3023" s="18">
        <v>0.96141479099678462</v>
      </c>
      <c r="J3023" s="18">
        <v>0.88569009314140557</v>
      </c>
      <c r="K3023" s="18">
        <v>0.86750000000000005</v>
      </c>
    </row>
    <row r="3024" spans="1:11" x14ac:dyDescent="0.35">
      <c r="A3024">
        <v>2026</v>
      </c>
      <c r="B3024" s="15">
        <v>46121</v>
      </c>
      <c r="C3024" s="18">
        <v>0.61299999999999999</v>
      </c>
      <c r="D3024" s="18">
        <v>0.85273368606701938</v>
      </c>
      <c r="E3024" s="18">
        <v>0.77200000000000002</v>
      </c>
      <c r="F3024" s="18">
        <v>0.89600000000000002</v>
      </c>
      <c r="G3024" s="18">
        <v>0.88800000000000001</v>
      </c>
      <c r="H3024" s="18">
        <v>0.87878787878787878</v>
      </c>
      <c r="I3024" s="18">
        <v>0.93676312968917474</v>
      </c>
      <c r="J3024" s="18">
        <v>0.87277353689567427</v>
      </c>
      <c r="K3024" s="18">
        <v>0.871</v>
      </c>
    </row>
    <row r="3025" spans="1:11" x14ac:dyDescent="0.35">
      <c r="A3025">
        <v>2026</v>
      </c>
      <c r="B3025" s="15">
        <v>46122</v>
      </c>
      <c r="C3025" s="18">
        <v>0.52700000000000002</v>
      </c>
      <c r="D3025" s="18">
        <v>0.84126984126984128</v>
      </c>
      <c r="E3025" s="18">
        <v>0.72699999999999998</v>
      </c>
      <c r="F3025" s="18">
        <v>0.872</v>
      </c>
      <c r="G3025" s="18">
        <v>0.83699999999999997</v>
      </c>
      <c r="H3025" s="18">
        <v>0.83457782883400344</v>
      </c>
      <c r="I3025" s="18">
        <v>0.91318327974276525</v>
      </c>
      <c r="J3025" s="18">
        <v>0.83206106870229013</v>
      </c>
      <c r="K3025" s="18">
        <v>0.79679999999999995</v>
      </c>
    </row>
    <row r="3026" spans="1:11" x14ac:dyDescent="0.35">
      <c r="A3026">
        <v>2026</v>
      </c>
      <c r="B3026" s="15">
        <v>46123</v>
      </c>
      <c r="C3026" s="18">
        <v>0.52700000000000002</v>
      </c>
      <c r="D3026" s="18">
        <v>0.80599647266313934</v>
      </c>
      <c r="E3026" s="18">
        <v>0.71399999999999997</v>
      </c>
      <c r="F3026" s="18">
        <v>0.873</v>
      </c>
      <c r="G3026" s="18">
        <v>0.80300000000000005</v>
      </c>
      <c r="H3026" s="18">
        <v>0.81521739130434778</v>
      </c>
      <c r="I3026" s="18">
        <v>0.90675241157556274</v>
      </c>
      <c r="J3026" s="18">
        <v>0.82782018659881251</v>
      </c>
      <c r="K3026" s="18">
        <v>0.8004</v>
      </c>
    </row>
    <row r="3027" spans="1:11" x14ac:dyDescent="0.35">
      <c r="A3027">
        <v>2026</v>
      </c>
      <c r="B3027" s="15">
        <v>46124</v>
      </c>
      <c r="C3027" s="18">
        <v>0.56700000000000006</v>
      </c>
      <c r="D3027" s="18">
        <v>0.85185185185185186</v>
      </c>
      <c r="E3027" s="18">
        <v>0.73799999999999999</v>
      </c>
      <c r="F3027" s="18">
        <v>0.877</v>
      </c>
      <c r="G3027" s="18">
        <v>0.80500000000000005</v>
      </c>
      <c r="H3027" s="18">
        <v>0.80619266055045868</v>
      </c>
      <c r="I3027" s="18">
        <v>0.91854233654876738</v>
      </c>
      <c r="J3027" s="18">
        <v>0.87786259541984735</v>
      </c>
      <c r="K3027" s="18">
        <v>0.85340000000000005</v>
      </c>
    </row>
    <row r="3028" spans="1:11" x14ac:dyDescent="0.35">
      <c r="A3028">
        <v>2026</v>
      </c>
      <c r="B3028" s="15">
        <v>46125</v>
      </c>
      <c r="C3028" s="18">
        <v>0.64700000000000002</v>
      </c>
      <c r="D3028" s="18">
        <v>0.86419753086419748</v>
      </c>
      <c r="E3028" s="18">
        <v>0.79300000000000004</v>
      </c>
      <c r="F3028" s="18">
        <v>0.89100000000000001</v>
      </c>
      <c r="G3028" s="18">
        <v>0.86299999999999999</v>
      </c>
      <c r="H3028" s="18">
        <v>0.85223367697594499</v>
      </c>
      <c r="I3028" s="18">
        <v>0.94212218649517687</v>
      </c>
      <c r="J3028" s="18">
        <v>0.89322033898305087</v>
      </c>
      <c r="K3028" s="18">
        <v>0.90990000000000004</v>
      </c>
    </row>
    <row r="3029" spans="1:11" x14ac:dyDescent="0.35">
      <c r="A3029">
        <v>2026</v>
      </c>
      <c r="B3029" s="15">
        <v>46126</v>
      </c>
      <c r="C3029" s="18">
        <v>0.67299999999999993</v>
      </c>
      <c r="D3029" s="18">
        <v>0.85008818342151671</v>
      </c>
      <c r="E3029" s="18">
        <v>0.79900000000000004</v>
      </c>
      <c r="F3029" s="18">
        <v>0.89400000000000002</v>
      </c>
      <c r="G3029" s="18">
        <v>0.87</v>
      </c>
      <c r="H3029" s="18">
        <v>0.86082474226804129</v>
      </c>
      <c r="I3029" s="18">
        <v>0.93033226152197213</v>
      </c>
      <c r="J3029" s="18">
        <v>0.87986463620981392</v>
      </c>
      <c r="K3029" s="18">
        <v>0.95579999999999998</v>
      </c>
    </row>
    <row r="3030" spans="1:11" x14ac:dyDescent="0.35">
      <c r="A3030">
        <v>2026</v>
      </c>
      <c r="B3030" s="15">
        <v>46127</v>
      </c>
      <c r="C3030" s="18">
        <v>0.73699999999999999</v>
      </c>
      <c r="D3030" s="18">
        <v>0.8571428571428571</v>
      </c>
      <c r="E3030" s="18">
        <v>0.76700000000000002</v>
      </c>
      <c r="F3030" s="18">
        <v>0.88900000000000001</v>
      </c>
      <c r="G3030" s="18">
        <v>0.86899999999999999</v>
      </c>
      <c r="H3030" s="18">
        <v>0.86392588303416329</v>
      </c>
      <c r="I3030" s="18">
        <v>0.93569131832797425</v>
      </c>
      <c r="J3030" s="18">
        <v>0.84686971235194586</v>
      </c>
      <c r="K3030" s="18">
        <v>0.86399999999999999</v>
      </c>
    </row>
    <row r="3031" spans="1:11" x14ac:dyDescent="0.35">
      <c r="A3031">
        <v>2026</v>
      </c>
      <c r="B3031" s="15">
        <v>46128</v>
      </c>
      <c r="C3031" s="18">
        <v>0.68</v>
      </c>
      <c r="D3031" s="18">
        <v>0.84656084656084651</v>
      </c>
      <c r="E3031" s="18">
        <v>0.79</v>
      </c>
      <c r="F3031" s="18">
        <v>0.86799999999999999</v>
      </c>
      <c r="G3031" s="18">
        <v>0.87</v>
      </c>
      <c r="H3031" s="18">
        <v>0.86342592592592593</v>
      </c>
      <c r="I3031" s="18">
        <v>0.90568060021436225</v>
      </c>
      <c r="J3031" s="18">
        <v>0.8254237288135593</v>
      </c>
      <c r="K3031" s="18">
        <v>0.83919999999999995</v>
      </c>
    </row>
    <row r="3032" spans="1:11" x14ac:dyDescent="0.35">
      <c r="A3032">
        <v>2026</v>
      </c>
      <c r="B3032" s="15">
        <v>46129</v>
      </c>
      <c r="C3032" s="18">
        <v>0.64700000000000002</v>
      </c>
      <c r="D3032" s="18">
        <v>0.81746031746031744</v>
      </c>
      <c r="E3032" s="18">
        <v>0.77700000000000002</v>
      </c>
      <c r="F3032" s="18">
        <v>0.82199999999999995</v>
      </c>
      <c r="G3032" s="18">
        <v>0.84799999999999998</v>
      </c>
      <c r="H3032" s="18">
        <v>0.85763888888888884</v>
      </c>
      <c r="I3032" s="18">
        <v>0.89710610932475887</v>
      </c>
      <c r="J3032" s="18">
        <v>0.80713678844519965</v>
      </c>
      <c r="K3032" s="18">
        <v>0.79330000000000001</v>
      </c>
    </row>
    <row r="3033" spans="1:11" x14ac:dyDescent="0.35">
      <c r="A3033">
        <v>2026</v>
      </c>
      <c r="B3033" s="15">
        <v>46130</v>
      </c>
      <c r="C3033" s="18">
        <v>0.56700000000000006</v>
      </c>
      <c r="D3033" s="18">
        <v>0.82098765432098764</v>
      </c>
      <c r="E3033" s="18">
        <v>0.75800000000000001</v>
      </c>
      <c r="F3033" s="18">
        <v>0.82199999999999995</v>
      </c>
      <c r="G3033" s="18">
        <v>0.8</v>
      </c>
      <c r="H3033" s="18">
        <v>0.84762456546929321</v>
      </c>
      <c r="I3033" s="18">
        <v>0.89603429796355838</v>
      </c>
      <c r="J3033" s="18">
        <v>0.82682512733446523</v>
      </c>
      <c r="K3033" s="18">
        <v>0.7792</v>
      </c>
    </row>
    <row r="3034" spans="1:11" x14ac:dyDescent="0.35">
      <c r="A3034">
        <v>2026</v>
      </c>
      <c r="B3034" s="15">
        <v>46131</v>
      </c>
      <c r="C3034" s="18">
        <v>0.59</v>
      </c>
      <c r="D3034" s="18">
        <v>0.84920634920634919</v>
      </c>
      <c r="E3034" s="18">
        <v>0.78</v>
      </c>
      <c r="F3034" s="18">
        <v>0.86799999999999999</v>
      </c>
      <c r="G3034" s="18">
        <v>0.82099999999999995</v>
      </c>
      <c r="H3034" s="18">
        <v>0.84579710144927533</v>
      </c>
      <c r="I3034" s="18">
        <v>0.91532690246516613</v>
      </c>
      <c r="J3034" s="18">
        <v>0.86949152542372876</v>
      </c>
      <c r="K3034" s="18">
        <v>0.84450000000000003</v>
      </c>
    </row>
    <row r="3035" spans="1:11" x14ac:dyDescent="0.35">
      <c r="A3035">
        <v>2026</v>
      </c>
      <c r="B3035" s="15">
        <v>46132</v>
      </c>
      <c r="C3035" s="18">
        <v>0.68333333333333302</v>
      </c>
      <c r="D3035" s="18">
        <v>0.85097001763668434</v>
      </c>
      <c r="E3035" s="18">
        <v>0.82299999999999995</v>
      </c>
      <c r="F3035" s="18">
        <v>0.89400000000000002</v>
      </c>
      <c r="G3035" s="18">
        <v>0.871</v>
      </c>
      <c r="H3035" s="18">
        <v>0.87688734030197446</v>
      </c>
      <c r="I3035" s="18">
        <v>0.95819935691318325</v>
      </c>
      <c r="J3035" s="18">
        <v>0.87425658453695831</v>
      </c>
      <c r="K3035" s="18">
        <v>0.89400000000000002</v>
      </c>
    </row>
    <row r="3036" spans="1:11" x14ac:dyDescent="0.35">
      <c r="A3036">
        <v>2026</v>
      </c>
      <c r="B3036" s="15">
        <v>46133</v>
      </c>
      <c r="C3036" s="18">
        <v>0.72333333333333305</v>
      </c>
      <c r="D3036" s="18">
        <v>0.8571428571428571</v>
      </c>
      <c r="E3036" s="18">
        <v>0.85799999999999998</v>
      </c>
      <c r="F3036" s="18">
        <v>0.89</v>
      </c>
      <c r="G3036" s="18">
        <v>0.90200000000000002</v>
      </c>
      <c r="H3036" s="18">
        <v>0.88662790697674421</v>
      </c>
      <c r="I3036" s="18">
        <v>0.97106109324758838</v>
      </c>
      <c r="J3036" s="18">
        <v>0.87819420783645652</v>
      </c>
      <c r="K3036" s="18">
        <v>0.89929999999999999</v>
      </c>
    </row>
    <row r="3037" spans="1:11" x14ac:dyDescent="0.35">
      <c r="A3037">
        <v>2026</v>
      </c>
      <c r="B3037" s="15">
        <v>46134</v>
      </c>
      <c r="C3037" s="18">
        <v>0.76666666666666705</v>
      </c>
      <c r="D3037" s="18">
        <v>0.8536155202821869</v>
      </c>
      <c r="E3037" s="18">
        <v>0.84899999999999998</v>
      </c>
      <c r="F3037" s="18">
        <v>0.85499999999999998</v>
      </c>
      <c r="G3037" s="18">
        <v>0.88800000000000001</v>
      </c>
      <c r="H3037" s="18">
        <v>0.88358556461001159</v>
      </c>
      <c r="I3037" s="18">
        <v>0.95712754555198287</v>
      </c>
      <c r="J3037" s="18">
        <v>0.86694915254237293</v>
      </c>
      <c r="K3037" s="18">
        <v>0.85509999999999997</v>
      </c>
    </row>
    <row r="3038" spans="1:11" x14ac:dyDescent="0.35">
      <c r="A3038">
        <v>2026</v>
      </c>
      <c r="B3038" s="15">
        <v>46135</v>
      </c>
      <c r="C3038" s="18">
        <v>0.69333333333333302</v>
      </c>
      <c r="D3038" s="18">
        <v>0.85537918871252205</v>
      </c>
      <c r="E3038" s="18">
        <v>0.81</v>
      </c>
      <c r="F3038" s="18">
        <v>0.85399999999999998</v>
      </c>
      <c r="G3038" s="18">
        <v>0.875</v>
      </c>
      <c r="H3038" s="18">
        <v>0.86223000583771159</v>
      </c>
      <c r="I3038" s="18">
        <v>0.94640943193997862</v>
      </c>
      <c r="J3038" s="18">
        <v>0.87468247248094833</v>
      </c>
      <c r="K3038" s="18">
        <v>0.83919999999999995</v>
      </c>
    </row>
    <row r="3039" spans="1:11" x14ac:dyDescent="0.35">
      <c r="A3039">
        <v>2026</v>
      </c>
      <c r="B3039" s="15">
        <v>46136</v>
      </c>
      <c r="C3039" s="18">
        <v>0.67</v>
      </c>
      <c r="D3039" s="18">
        <v>0.80599647266313934</v>
      </c>
      <c r="E3039" s="18">
        <v>0.80800000000000005</v>
      </c>
      <c r="F3039" s="18">
        <v>0.86099999999999999</v>
      </c>
      <c r="G3039" s="18">
        <v>0.84099999999999997</v>
      </c>
      <c r="H3039" s="18">
        <v>0.8666278392545137</v>
      </c>
      <c r="I3039" s="18">
        <v>0.91639871382636651</v>
      </c>
      <c r="J3039" s="18">
        <v>0.85254237288135593</v>
      </c>
      <c r="K3039" s="18">
        <v>0.81630000000000003</v>
      </c>
    </row>
    <row r="3040" spans="1:11" x14ac:dyDescent="0.35">
      <c r="A3040">
        <v>2026</v>
      </c>
      <c r="B3040" s="15">
        <v>46137</v>
      </c>
      <c r="C3040" s="18">
        <v>0.66669999999999996</v>
      </c>
      <c r="D3040" s="18">
        <v>0.80864197530864201</v>
      </c>
      <c r="E3040" s="18">
        <v>0.81799999999999995</v>
      </c>
      <c r="F3040" s="18">
        <v>0.86</v>
      </c>
      <c r="G3040" s="18">
        <v>0.81499999999999995</v>
      </c>
      <c r="H3040" s="18">
        <v>0.84968078932095181</v>
      </c>
      <c r="I3040" s="18">
        <v>0.91211146838156487</v>
      </c>
      <c r="J3040" s="18">
        <v>0.86367485182049109</v>
      </c>
      <c r="K3040" s="18">
        <v>0.8216</v>
      </c>
    </row>
    <row r="3041" spans="1:11" x14ac:dyDescent="0.35">
      <c r="A3041">
        <v>2026</v>
      </c>
      <c r="B3041" s="15">
        <v>46138</v>
      </c>
      <c r="C3041" s="18">
        <v>0.65700000000000003</v>
      </c>
      <c r="D3041" s="18">
        <v>0.8421516754850088</v>
      </c>
      <c r="E3041" s="18">
        <v>0.86399999999999999</v>
      </c>
      <c r="F3041" s="18">
        <v>0.88600000000000001</v>
      </c>
      <c r="G3041" s="18">
        <v>0.82499999999999996</v>
      </c>
      <c r="H3041" s="18">
        <v>0.86310904872389793</v>
      </c>
      <c r="I3041" s="18">
        <v>0.92175777063236874</v>
      </c>
      <c r="J3041" s="18">
        <v>0.89847715736040612</v>
      </c>
      <c r="K3041" s="18">
        <v>0.84450000000000003</v>
      </c>
    </row>
    <row r="3042" spans="1:11" x14ac:dyDescent="0.35">
      <c r="A3042">
        <v>2026</v>
      </c>
      <c r="B3042" s="15">
        <v>46139</v>
      </c>
      <c r="C3042" s="18">
        <v>0.74</v>
      </c>
      <c r="D3042" s="18">
        <v>0.86507936507936511</v>
      </c>
      <c r="E3042" s="18">
        <v>0.874</v>
      </c>
      <c r="F3042" s="18">
        <v>0.88200000000000001</v>
      </c>
      <c r="G3042" s="18">
        <v>0.83899999999999997</v>
      </c>
      <c r="H3042" s="18">
        <v>0.89192330040674028</v>
      </c>
      <c r="I3042" s="18">
        <v>0.95391211146838162</v>
      </c>
      <c r="J3042" s="18">
        <v>0.88484335309060114</v>
      </c>
      <c r="K3042" s="18">
        <v>0.90459999999999996</v>
      </c>
    </row>
    <row r="3043" spans="1:11" x14ac:dyDescent="0.35">
      <c r="A3043">
        <v>2026</v>
      </c>
      <c r="B3043" s="15">
        <v>46140</v>
      </c>
      <c r="C3043" s="18">
        <v>0.77</v>
      </c>
      <c r="D3043" s="18">
        <v>0.87654320987654322</v>
      </c>
      <c r="E3043" s="18">
        <v>0.86599999999999999</v>
      </c>
      <c r="F3043" s="18">
        <v>0.89900000000000002</v>
      </c>
      <c r="G3043" s="18">
        <v>0.85399999999999998</v>
      </c>
      <c r="H3043" s="18">
        <v>0.92487980769230771</v>
      </c>
      <c r="I3043" s="18">
        <v>0.94105037513397638</v>
      </c>
      <c r="J3043" s="18">
        <v>0.86949152542372876</v>
      </c>
      <c r="K3043" s="18">
        <v>0.89929999999999999</v>
      </c>
    </row>
    <row r="3044" spans="1:11" x14ac:dyDescent="0.35">
      <c r="A3044">
        <v>2026</v>
      </c>
      <c r="B3044" s="15">
        <v>46141</v>
      </c>
      <c r="C3044" s="18">
        <v>0.71700000000000008</v>
      </c>
      <c r="D3044" s="18">
        <v>0.86419753086419748</v>
      </c>
      <c r="E3044" s="18">
        <v>0.84199999999999997</v>
      </c>
      <c r="F3044" s="18">
        <v>0.89700000000000002</v>
      </c>
      <c r="G3044" s="18">
        <v>0.86199999999999999</v>
      </c>
      <c r="H3044" s="18">
        <v>0.91887019230769229</v>
      </c>
      <c r="I3044" s="18">
        <v>0.94319399785637725</v>
      </c>
      <c r="J3044" s="18">
        <v>0.83898305084745761</v>
      </c>
      <c r="K3044" s="18">
        <v>0.88519999999999999</v>
      </c>
    </row>
    <row r="3045" spans="1:11" x14ac:dyDescent="0.35">
      <c r="A3045">
        <v>2026</v>
      </c>
      <c r="B3045" s="15">
        <v>46142</v>
      </c>
      <c r="C3045" s="18">
        <v>0.76700000000000002</v>
      </c>
      <c r="D3045" s="18">
        <v>0.85626102292768957</v>
      </c>
      <c r="E3045" s="18">
        <v>0.78500000000000003</v>
      </c>
      <c r="F3045" s="18">
        <v>0.90100000000000002</v>
      </c>
      <c r="G3045" s="18">
        <v>0.85499999999999998</v>
      </c>
      <c r="H3045" s="18">
        <v>0.89909909909909913</v>
      </c>
      <c r="I3045" s="18">
        <v>0.90460878885316187</v>
      </c>
      <c r="J3045" s="18">
        <v>0.81663837011884555</v>
      </c>
      <c r="K3045" s="18">
        <v>0.82330000000000003</v>
      </c>
    </row>
    <row r="3046" spans="1:11" x14ac:dyDescent="0.35">
      <c r="A3046">
        <v>2026</v>
      </c>
      <c r="B3046" s="15">
        <v>46143</v>
      </c>
      <c r="C3046" s="18">
        <v>0.70700000000000007</v>
      </c>
      <c r="D3046" s="18">
        <v>0.84479717813051147</v>
      </c>
      <c r="E3046" s="18">
        <v>0.74099999999999999</v>
      </c>
      <c r="F3046" s="18">
        <v>0.85799999999999998</v>
      </c>
      <c r="G3046" s="18">
        <v>0.80700000000000005</v>
      </c>
      <c r="H3046" s="18">
        <v>0.86706586826347309</v>
      </c>
      <c r="I3046" s="18">
        <v>0.87566988210075025</v>
      </c>
      <c r="J3046" s="18">
        <v>0.80899830220713076</v>
      </c>
      <c r="K3046" s="18">
        <v>0.78979999999999995</v>
      </c>
    </row>
    <row r="3047" spans="1:11" x14ac:dyDescent="0.35">
      <c r="A3047">
        <v>2026</v>
      </c>
      <c r="B3047" s="15">
        <v>46144</v>
      </c>
      <c r="C3047" s="18">
        <v>0.70299999999999996</v>
      </c>
      <c r="D3047" s="18">
        <v>0.85537918871252205</v>
      </c>
      <c r="E3047" s="18">
        <v>0.75600000000000001</v>
      </c>
      <c r="F3047" s="18">
        <v>0.90200000000000002</v>
      </c>
      <c r="G3047" s="18">
        <v>0.79100000000000004</v>
      </c>
      <c r="H3047" s="18">
        <v>0.88288288288288286</v>
      </c>
      <c r="I3047" s="18">
        <v>0.89603429796355838</v>
      </c>
      <c r="J3047" s="18">
        <v>0.84380305602716466</v>
      </c>
      <c r="K3047" s="18">
        <v>0.81799999999999995</v>
      </c>
    </row>
    <row r="3048" spans="1:11" x14ac:dyDescent="0.35">
      <c r="A3048">
        <v>2026</v>
      </c>
      <c r="B3048" s="15">
        <v>46145</v>
      </c>
      <c r="C3048" s="8">
        <v>0.70299999999999996</v>
      </c>
      <c r="D3048" s="8">
        <v>0.86772486772486768</v>
      </c>
      <c r="E3048" s="8">
        <v>0.77700000000000002</v>
      </c>
      <c r="F3048" s="8">
        <v>0.93700000000000006</v>
      </c>
      <c r="G3048" s="8">
        <v>0.80900000000000005</v>
      </c>
      <c r="H3048" s="8">
        <v>0.87260765550239239</v>
      </c>
      <c r="I3048" s="8">
        <v>0.909967845659164</v>
      </c>
      <c r="J3048" s="8">
        <v>0.89491525423728813</v>
      </c>
      <c r="K3048" s="8">
        <v>0.88160000000000005</v>
      </c>
    </row>
    <row r="3049" spans="1:11" x14ac:dyDescent="0.35">
      <c r="A3049">
        <v>2026</v>
      </c>
      <c r="B3049" s="15">
        <v>46146</v>
      </c>
      <c r="C3049" s="8">
        <v>0.82700000000000007</v>
      </c>
      <c r="D3049" s="8">
        <v>0.88095238095238093</v>
      </c>
      <c r="E3049" s="8">
        <v>0.82799999999999996</v>
      </c>
      <c r="F3049" s="8">
        <v>0.94</v>
      </c>
      <c r="G3049" s="8">
        <v>0.84299999999999997</v>
      </c>
      <c r="H3049" s="8">
        <v>0.92100538599640935</v>
      </c>
      <c r="I3049" s="8">
        <v>0.94533762057877813</v>
      </c>
      <c r="J3049" s="8">
        <v>0.92281594571670911</v>
      </c>
      <c r="K3049" s="8">
        <v>0.92400000000000004</v>
      </c>
    </row>
    <row r="3050" spans="1:11" x14ac:dyDescent="0.35">
      <c r="A3050">
        <v>2026</v>
      </c>
      <c r="B3050" s="15">
        <v>46147</v>
      </c>
      <c r="C3050" s="8">
        <v>0.74</v>
      </c>
      <c r="D3050" s="8">
        <v>0.88888888888888884</v>
      </c>
      <c r="E3050" s="8">
        <v>0.81299999999999994</v>
      </c>
      <c r="F3050" s="8">
        <v>0.93799999999999994</v>
      </c>
      <c r="G3050" s="8">
        <v>0.89</v>
      </c>
      <c r="H3050" s="8">
        <v>0.92165071770334928</v>
      </c>
      <c r="I3050" s="8">
        <v>0.94105037513397638</v>
      </c>
      <c r="J3050" s="8">
        <v>0.89558573853989809</v>
      </c>
      <c r="K3050" s="8">
        <v>0.95409999999999995</v>
      </c>
    </row>
    <row r="3051" spans="1:11" x14ac:dyDescent="0.35">
      <c r="A3051">
        <v>2026</v>
      </c>
      <c r="B3051" s="15">
        <v>46148</v>
      </c>
      <c r="C3051" s="8">
        <v>0.74299999999999999</v>
      </c>
      <c r="D3051" s="8">
        <v>0.88007054673721341</v>
      </c>
      <c r="E3051" s="8">
        <v>0.77700000000000002</v>
      </c>
      <c r="F3051" s="8">
        <v>0.94199999999999995</v>
      </c>
      <c r="G3051" s="8">
        <v>0.86899999999999999</v>
      </c>
      <c r="H3051" s="8">
        <v>0.91392707710699339</v>
      </c>
      <c r="I3051" s="8">
        <v>0.94105037513397638</v>
      </c>
      <c r="J3051" s="8">
        <v>0.88275276125743418</v>
      </c>
      <c r="K3051" s="8">
        <v>0.92930000000000001</v>
      </c>
    </row>
    <row r="3052" spans="1:11" x14ac:dyDescent="0.35">
      <c r="A3052">
        <v>2026</v>
      </c>
      <c r="B3052" s="15">
        <v>46149</v>
      </c>
      <c r="C3052" s="8">
        <v>0.68700000000000006</v>
      </c>
      <c r="D3052" s="8">
        <v>0.87477954144620806</v>
      </c>
      <c r="E3052" s="8">
        <v>0.77349999999999997</v>
      </c>
      <c r="F3052" s="8">
        <v>0.92200000000000004</v>
      </c>
      <c r="G3052" s="8">
        <v>0.86199999999999999</v>
      </c>
      <c r="H3052" s="8">
        <v>0.89766606822262118</v>
      </c>
      <c r="I3052" s="8">
        <v>0.94319399785637725</v>
      </c>
      <c r="J3052" s="8">
        <v>0.8571428571428571</v>
      </c>
      <c r="K3052" s="8">
        <v>0.91869999999999996</v>
      </c>
    </row>
    <row r="3053" spans="1:11" x14ac:dyDescent="0.35">
      <c r="A3053">
        <v>2026</v>
      </c>
      <c r="B3053" s="15">
        <v>46150</v>
      </c>
      <c r="C3053" s="8">
        <v>0.70299999999999996</v>
      </c>
      <c r="D3053" s="8">
        <v>0.85097001763668434</v>
      </c>
      <c r="E3053" s="8">
        <v>0.77400000000000002</v>
      </c>
      <c r="F3053" s="8">
        <v>0.91700000000000004</v>
      </c>
      <c r="G3053" s="8">
        <v>0.84799999999999998</v>
      </c>
      <c r="H3053" s="8">
        <v>0.8571428571428571</v>
      </c>
      <c r="I3053" s="8">
        <v>0.917470525187567</v>
      </c>
      <c r="J3053" s="8">
        <v>0.84608843537414968</v>
      </c>
      <c r="K3053" s="8">
        <v>0.86219999999999997</v>
      </c>
    </row>
    <row r="3054" spans="1:11" x14ac:dyDescent="0.35">
      <c r="A3054">
        <v>2026</v>
      </c>
      <c r="B3054" s="15">
        <v>46151</v>
      </c>
      <c r="C3054" s="8">
        <v>0.67700000000000005</v>
      </c>
      <c r="D3054" s="8">
        <v>0.86596119929453264</v>
      </c>
      <c r="E3054" s="8">
        <v>0.75570000000000004</v>
      </c>
      <c r="F3054" s="8">
        <v>0.91</v>
      </c>
      <c r="G3054" s="8">
        <v>0.79</v>
      </c>
      <c r="H3054" s="8">
        <v>0.82367005379557678</v>
      </c>
      <c r="I3054" s="8">
        <v>0.87138263665594851</v>
      </c>
      <c r="J3054" s="8">
        <v>0.8708581138487681</v>
      </c>
      <c r="K3054" s="8">
        <v>0.80920000000000003</v>
      </c>
    </row>
    <row r="3055" spans="1:11" x14ac:dyDescent="0.35">
      <c r="A3055">
        <v>2026</v>
      </c>
      <c r="B3055" s="15">
        <v>46152</v>
      </c>
      <c r="C3055" s="8">
        <v>0.67</v>
      </c>
      <c r="D3055" s="8">
        <v>0.8871252204585538</v>
      </c>
      <c r="E3055" s="8">
        <v>0.79900000000000004</v>
      </c>
      <c r="F3055" s="8">
        <v>0.93</v>
      </c>
      <c r="G3055" s="8">
        <v>0.79700000000000004</v>
      </c>
      <c r="H3055" s="8">
        <v>0.81948595337716679</v>
      </c>
      <c r="I3055" s="8">
        <v>0.90782422293676313</v>
      </c>
      <c r="J3055" s="8">
        <v>0.89300000000000002</v>
      </c>
      <c r="K3055" s="8">
        <v>0.88160000000000005</v>
      </c>
    </row>
    <row r="3056" spans="1:11" x14ac:dyDescent="0.35">
      <c r="A3056">
        <v>2026</v>
      </c>
      <c r="B3056" s="15">
        <v>46153</v>
      </c>
      <c r="C3056" s="8">
        <v>0.67</v>
      </c>
      <c r="D3056" s="8">
        <v>0.88977072310405647</v>
      </c>
      <c r="E3056" s="8">
        <v>0.84</v>
      </c>
      <c r="F3056" s="8">
        <v>0.93100000000000005</v>
      </c>
      <c r="G3056" s="8">
        <v>0.83899999999999997</v>
      </c>
      <c r="H3056" s="8">
        <v>0.87050359712230219</v>
      </c>
      <c r="I3056" s="8">
        <v>0.96463022508038587</v>
      </c>
      <c r="J3056" s="8">
        <v>0.90747028862478774</v>
      </c>
      <c r="K3056" s="8">
        <v>0.90810000000000002</v>
      </c>
    </row>
    <row r="3057" spans="1:11" x14ac:dyDescent="0.35">
      <c r="A3057">
        <v>2026</v>
      </c>
      <c r="B3057" s="15">
        <v>46154</v>
      </c>
      <c r="C3057" s="8">
        <v>0.68299999999999994</v>
      </c>
      <c r="D3057" s="8">
        <v>0.8871252204585538</v>
      </c>
      <c r="E3057" s="8">
        <v>0.84599999999999997</v>
      </c>
      <c r="F3057" s="8">
        <v>0.94299999999999995</v>
      </c>
      <c r="G3057" s="8">
        <v>0.85599999999999998</v>
      </c>
      <c r="H3057" s="8">
        <v>0.89868105515587526</v>
      </c>
      <c r="I3057" s="8">
        <v>0.94855305466237938</v>
      </c>
      <c r="J3057" s="8">
        <v>0.90330788804071249</v>
      </c>
      <c r="K3057" s="8">
        <v>0.88519999999999999</v>
      </c>
    </row>
    <row r="3058" spans="1:11" x14ac:dyDescent="0.35">
      <c r="A3058">
        <v>2026</v>
      </c>
      <c r="B3058" s="15">
        <v>46155</v>
      </c>
      <c r="C3058" s="8">
        <v>0.66700000000000004</v>
      </c>
      <c r="D3058" s="8">
        <v>0.88007054673721341</v>
      </c>
      <c r="E3058" s="8">
        <v>0.83599999999999997</v>
      </c>
      <c r="F3058" s="8">
        <v>0.92</v>
      </c>
      <c r="G3058" s="8">
        <v>0.87</v>
      </c>
      <c r="H3058" s="8">
        <v>0.89688249400479614</v>
      </c>
      <c r="I3058" s="8">
        <v>0.95819935691318325</v>
      </c>
      <c r="J3058" s="8">
        <v>0.88115449915110355</v>
      </c>
      <c r="K3058" s="8">
        <v>0.86219999999999997</v>
      </c>
    </row>
    <row r="3059" spans="1:11" x14ac:dyDescent="0.35">
      <c r="A3059">
        <v>2026</v>
      </c>
      <c r="B3059" s="15">
        <v>46156</v>
      </c>
      <c r="C3059" s="8">
        <v>0.65</v>
      </c>
      <c r="D3059" s="8">
        <v>0.87742504409171074</v>
      </c>
      <c r="E3059" s="8">
        <v>0.83699999999999997</v>
      </c>
      <c r="F3059" s="8">
        <v>0.878</v>
      </c>
      <c r="G3059" s="8">
        <v>0.88200000000000001</v>
      </c>
      <c r="H3059" s="8">
        <v>0.90287769784172667</v>
      </c>
      <c r="I3059" s="8">
        <v>0.94105037513397638</v>
      </c>
      <c r="J3059" s="8">
        <v>0.86417657045840413</v>
      </c>
      <c r="K3059" s="8">
        <v>0.89219999999999999</v>
      </c>
    </row>
    <row r="3060" spans="1:11" x14ac:dyDescent="0.35">
      <c r="A3060">
        <v>2026</v>
      </c>
      <c r="B3060" s="15">
        <v>46157</v>
      </c>
      <c r="C3060" s="8">
        <v>0.61699999999999999</v>
      </c>
      <c r="D3060" s="8">
        <v>0.84744268077601415</v>
      </c>
      <c r="E3060" s="8">
        <v>0.81679999999999997</v>
      </c>
      <c r="F3060" s="8">
        <v>0.84899999999999998</v>
      </c>
      <c r="G3060" s="8">
        <v>0.87</v>
      </c>
      <c r="H3060" s="8">
        <v>0.87769784172661869</v>
      </c>
      <c r="I3060" s="8">
        <v>0.91425509110396574</v>
      </c>
      <c r="J3060" s="8">
        <v>0.84804753820033951</v>
      </c>
      <c r="K3060" s="8">
        <v>0.86929999999999996</v>
      </c>
    </row>
    <row r="3061" spans="1:11" x14ac:dyDescent="0.35">
      <c r="A3061">
        <v>2026</v>
      </c>
      <c r="B3061" s="15">
        <v>46158</v>
      </c>
      <c r="C3061" s="8">
        <v>0.61</v>
      </c>
      <c r="D3061" s="8">
        <v>0.85449735449735453</v>
      </c>
      <c r="E3061" s="8">
        <v>0.79259999999999997</v>
      </c>
      <c r="F3061" s="8">
        <v>0.84699999999999998</v>
      </c>
      <c r="G3061" s="8">
        <v>0.82399999999999995</v>
      </c>
      <c r="H3061" s="8">
        <v>0.84112709832134291</v>
      </c>
      <c r="I3061" s="8">
        <v>0.89174705251875674</v>
      </c>
      <c r="J3061" s="8">
        <v>0.8677966101694915</v>
      </c>
      <c r="K3061" s="8">
        <v>0.81100000000000005</v>
      </c>
    </row>
    <row r="3062" spans="1:11" x14ac:dyDescent="0.35">
      <c r="A3062">
        <v>2026</v>
      </c>
      <c r="B3062" s="15">
        <v>46159</v>
      </c>
      <c r="C3062" s="8">
        <v>0.64</v>
      </c>
      <c r="D3062" s="8">
        <v>0.86772486772486768</v>
      </c>
      <c r="E3062" s="8">
        <v>0.82820000000000005</v>
      </c>
      <c r="F3062" s="8">
        <v>0.88500000000000001</v>
      </c>
      <c r="G3062" s="8">
        <v>0.84299999999999997</v>
      </c>
      <c r="H3062" s="8">
        <v>0.84693877551020413</v>
      </c>
      <c r="I3062" s="8">
        <v>0.91639871382636651</v>
      </c>
      <c r="J3062" s="8">
        <v>0.90762711864406775</v>
      </c>
      <c r="K3062" s="8">
        <v>0.871</v>
      </c>
    </row>
    <row r="3063" spans="1:11" x14ac:dyDescent="0.35">
      <c r="A3063">
        <v>2026</v>
      </c>
      <c r="B3063" s="15">
        <v>46160</v>
      </c>
      <c r="C3063" s="8">
        <v>0.7</v>
      </c>
      <c r="D3063" s="8">
        <v>0.8871252204585538</v>
      </c>
      <c r="E3063" s="8">
        <v>0.85099999999999998</v>
      </c>
      <c r="F3063" s="8">
        <v>0.90800000000000003</v>
      </c>
      <c r="G3063" s="8">
        <v>0.87</v>
      </c>
      <c r="H3063" s="8">
        <v>0.87529976019184652</v>
      </c>
      <c r="I3063" s="8">
        <v>0.95391211146838162</v>
      </c>
      <c r="J3063" s="8">
        <v>0.94317217981340118</v>
      </c>
      <c r="K3063" s="8">
        <v>0.93110000000000004</v>
      </c>
    </row>
    <row r="3064" spans="1:11" x14ac:dyDescent="0.35">
      <c r="A3064">
        <v>2026</v>
      </c>
      <c r="B3064" s="15">
        <v>46161</v>
      </c>
      <c r="C3064" s="8">
        <v>0.71700000000000008</v>
      </c>
      <c r="D3064" s="8">
        <v>0.89065255731922399</v>
      </c>
      <c r="E3064" s="8">
        <v>0.86399999999999999</v>
      </c>
      <c r="F3064" s="8">
        <v>0.92200000000000004</v>
      </c>
      <c r="G3064" s="8">
        <v>0.88600000000000001</v>
      </c>
      <c r="H3064" s="8">
        <v>0.88429256594724226</v>
      </c>
      <c r="I3064" s="8">
        <v>0.95069667738478025</v>
      </c>
      <c r="J3064" s="8">
        <v>0.92105263157894735</v>
      </c>
      <c r="K3064" s="8">
        <v>0.93289999999999995</v>
      </c>
    </row>
    <row r="3065" spans="1:11" x14ac:dyDescent="0.35">
      <c r="A3065">
        <v>2026</v>
      </c>
      <c r="B3065" s="15">
        <v>46162</v>
      </c>
      <c r="C3065" s="8">
        <v>0.72</v>
      </c>
      <c r="D3065" s="8">
        <v>0.87742504409171074</v>
      </c>
      <c r="E3065" s="8">
        <v>0.85799999999999998</v>
      </c>
      <c r="F3065" s="8">
        <v>0.92</v>
      </c>
      <c r="G3065" s="8">
        <v>0.88800000000000001</v>
      </c>
      <c r="H3065" s="8">
        <v>0.8848920863309353</v>
      </c>
      <c r="I3065" s="8">
        <v>0.93890675241157562</v>
      </c>
      <c r="J3065" s="8">
        <v>0.90524534686971236</v>
      </c>
      <c r="K3065" s="8">
        <v>0.94350000000000001</v>
      </c>
    </row>
    <row r="3066" spans="1:11" x14ac:dyDescent="0.35">
      <c r="A3066">
        <v>2026</v>
      </c>
      <c r="B3066" s="15">
        <v>46163</v>
      </c>
      <c r="C3066" s="8">
        <v>0.72299999999999998</v>
      </c>
      <c r="D3066" s="8">
        <v>0.89065255731922399</v>
      </c>
      <c r="E3066" s="8">
        <v>0.82699999999999996</v>
      </c>
      <c r="F3066" s="8">
        <v>0.91200000000000003</v>
      </c>
      <c r="G3066" s="8">
        <v>0.88800000000000001</v>
      </c>
      <c r="H3066" s="8">
        <v>0.88549160671462834</v>
      </c>
      <c r="I3066" s="8">
        <v>0.93676312968917474</v>
      </c>
      <c r="J3066" s="8">
        <v>0.88030560271646863</v>
      </c>
      <c r="K3066" s="8">
        <v>0.90639999999999998</v>
      </c>
    </row>
    <row r="3067" spans="1:11" x14ac:dyDescent="0.35">
      <c r="A3067">
        <v>2026</v>
      </c>
      <c r="B3067" s="15">
        <v>46164</v>
      </c>
      <c r="C3067" s="8">
        <v>0.70700000000000007</v>
      </c>
      <c r="D3067" s="8">
        <v>0.86507936507936511</v>
      </c>
      <c r="E3067" s="8">
        <v>0.79100000000000004</v>
      </c>
      <c r="F3067" s="8">
        <v>0.89300000000000002</v>
      </c>
      <c r="G3067" s="8">
        <v>0.85399999999999998</v>
      </c>
      <c r="H3067" s="8">
        <v>0.86151079136690645</v>
      </c>
      <c r="I3067" s="8">
        <v>0.91532690246516613</v>
      </c>
      <c r="J3067" s="8">
        <v>0.85423728813559319</v>
      </c>
      <c r="K3067" s="8">
        <v>0.86399999999999999</v>
      </c>
    </row>
    <row r="3068" spans="1:11" x14ac:dyDescent="0.35">
      <c r="A3068">
        <v>2026</v>
      </c>
      <c r="B3068" s="15">
        <v>46165</v>
      </c>
      <c r="C3068" s="8">
        <v>0.71</v>
      </c>
      <c r="D3068" s="8">
        <v>0.86067019400352729</v>
      </c>
      <c r="E3068" s="8">
        <v>0.76719999999999999</v>
      </c>
      <c r="F3068" s="8">
        <v>0.89500000000000002</v>
      </c>
      <c r="G3068" s="8">
        <v>0.83499999999999996</v>
      </c>
      <c r="H3068" s="8">
        <v>0.84352517985611508</v>
      </c>
      <c r="I3068" s="8">
        <v>0.91532690246516601</v>
      </c>
      <c r="J3068" s="8">
        <v>0.88653683319220999</v>
      </c>
      <c r="K3068" s="8">
        <v>0.89219999999999999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3061">
    <cfRule type="cellIs" dxfId="1" priority="2" operator="greaterThan">
      <formula>1</formula>
    </cfRule>
  </conditionalFormatting>
  <conditionalFormatting sqref="C3062:K3068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4641-CCEB-45C0-8C1E-7158FB835F1A}">
  <dimension ref="A1:W19"/>
  <sheetViews>
    <sheetView workbookViewId="0">
      <selection sqref="A1:W19"/>
    </sheetView>
  </sheetViews>
  <sheetFormatPr defaultRowHeight="14.5" x14ac:dyDescent="0.35"/>
  <cols>
    <col min="1" max="1" width="32.7265625" bestFit="1" customWidth="1"/>
  </cols>
  <sheetData>
    <row r="1" spans="1:23" ht="16" x14ac:dyDescent="0.4">
      <c r="A1" s="2" t="s">
        <v>0</v>
      </c>
    </row>
    <row r="3" spans="1:23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5"/>
      <c r="L3" s="6"/>
    </row>
    <row r="4" spans="1:23" x14ac:dyDescent="0.35">
      <c r="A4" s="7">
        <v>46166</v>
      </c>
      <c r="B4" s="8">
        <v>0.71299999999999997</v>
      </c>
      <c r="C4" s="8">
        <v>0.87918871252204589</v>
      </c>
      <c r="D4" s="8">
        <v>0.80500000000000005</v>
      </c>
      <c r="E4" s="8">
        <v>0.91800000000000004</v>
      </c>
      <c r="F4" s="8">
        <v>0.84899999999999998</v>
      </c>
      <c r="G4" s="8">
        <v>0.84283143371325731</v>
      </c>
      <c r="H4" s="8">
        <v>0.93140407288317251</v>
      </c>
      <c r="I4" s="8">
        <v>0.91447925486875525</v>
      </c>
      <c r="J4" s="8">
        <v>0.95050000000000001</v>
      </c>
      <c r="K4" s="9"/>
      <c r="L4" s="10"/>
      <c r="M4" s="11"/>
      <c r="N4" s="6"/>
      <c r="O4" s="6"/>
      <c r="P4" s="6"/>
      <c r="Q4" s="6"/>
      <c r="R4" s="6"/>
      <c r="T4" s="1"/>
      <c r="U4" s="1"/>
      <c r="V4" s="1"/>
      <c r="W4" s="1"/>
    </row>
    <row r="5" spans="1:23" x14ac:dyDescent="0.35">
      <c r="A5" s="7">
        <v>46167</v>
      </c>
      <c r="B5" s="8">
        <v>0.76</v>
      </c>
      <c r="C5" s="8">
        <v>0.87918871252204589</v>
      </c>
      <c r="D5" s="8">
        <v>0.83</v>
      </c>
      <c r="E5" s="8">
        <v>0.93799999999999994</v>
      </c>
      <c r="F5" s="8">
        <v>0.85699999999999998</v>
      </c>
      <c r="G5" s="8">
        <v>0.8920863309352518</v>
      </c>
      <c r="H5" s="8">
        <v>0.954983922829582</v>
      </c>
      <c r="I5" s="8">
        <v>0.93135593220338986</v>
      </c>
      <c r="J5" s="8">
        <v>0.95760000000000001</v>
      </c>
      <c r="K5" s="9"/>
      <c r="L5" s="10"/>
      <c r="M5" s="11"/>
      <c r="N5" s="6"/>
      <c r="O5" s="6"/>
      <c r="P5" s="6"/>
      <c r="Q5" s="6"/>
      <c r="R5" s="6"/>
    </row>
    <row r="6" spans="1:23" x14ac:dyDescent="0.35">
      <c r="A6" s="7">
        <v>46168</v>
      </c>
      <c r="B6" s="8">
        <v>0.70669999999999999</v>
      </c>
      <c r="C6" s="8">
        <v>0.8721340388007055</v>
      </c>
      <c r="D6" s="8">
        <v>0.81799999999999995</v>
      </c>
      <c r="E6" s="8">
        <v>0.91200000000000003</v>
      </c>
      <c r="F6" s="8">
        <v>0.85699999999999998</v>
      </c>
      <c r="G6" s="8">
        <v>0.85739964050329542</v>
      </c>
      <c r="H6" s="8">
        <v>0.95284030010718113</v>
      </c>
      <c r="I6" s="8">
        <v>0.89991518235793044</v>
      </c>
      <c r="J6" s="8">
        <v>0.92930000000000001</v>
      </c>
      <c r="K6" s="9"/>
      <c r="L6" s="10"/>
      <c r="M6" s="11"/>
      <c r="N6" s="6"/>
      <c r="O6" s="6"/>
      <c r="P6" s="6"/>
      <c r="Q6" s="6"/>
      <c r="R6" s="6"/>
    </row>
    <row r="7" spans="1:23" x14ac:dyDescent="0.35">
      <c r="A7" s="7">
        <v>46169</v>
      </c>
      <c r="B7" s="8">
        <v>0.75670000000000004</v>
      </c>
      <c r="C7" s="8">
        <v>0.86155202821869492</v>
      </c>
      <c r="D7" s="8">
        <v>0.80789999999999995</v>
      </c>
      <c r="E7" s="8">
        <v>0.91200000000000003</v>
      </c>
      <c r="F7" s="8">
        <v>0.81399999999999995</v>
      </c>
      <c r="G7" s="8">
        <v>0.8520071899340923</v>
      </c>
      <c r="H7" s="8">
        <v>0.969989281886388</v>
      </c>
      <c r="I7" s="8">
        <v>0.90169491525423728</v>
      </c>
      <c r="J7" s="8">
        <v>0.90280000000000005</v>
      </c>
      <c r="K7" s="9"/>
      <c r="L7" s="10"/>
      <c r="M7" s="11"/>
      <c r="N7" s="6"/>
      <c r="O7" s="6"/>
      <c r="P7" s="6"/>
      <c r="Q7" s="6"/>
      <c r="R7" s="6"/>
    </row>
    <row r="8" spans="1:23" x14ac:dyDescent="0.35">
      <c r="A8" s="7">
        <v>46170</v>
      </c>
      <c r="B8" s="8">
        <v>0.76329999999999998</v>
      </c>
      <c r="C8" s="8">
        <v>0.88007054673721341</v>
      </c>
      <c r="D8" s="8">
        <v>0.8</v>
      </c>
      <c r="E8" s="8">
        <v>0.89700000000000002</v>
      </c>
      <c r="F8" s="8">
        <v>0.873</v>
      </c>
      <c r="G8" s="8">
        <v>0.88496105452366691</v>
      </c>
      <c r="H8" s="8">
        <v>0.969989281886388</v>
      </c>
      <c r="I8" s="8">
        <v>0.88474576271186445</v>
      </c>
      <c r="J8" s="8">
        <v>0.93459999999999999</v>
      </c>
      <c r="K8" s="9"/>
      <c r="L8" s="10"/>
      <c r="M8" s="11"/>
      <c r="N8" s="6"/>
      <c r="O8" s="6"/>
      <c r="P8" s="6"/>
      <c r="Q8" s="6"/>
      <c r="R8" s="6"/>
    </row>
    <row r="9" spans="1:23" x14ac:dyDescent="0.35">
      <c r="A9" s="7">
        <v>46171</v>
      </c>
      <c r="B9" s="8">
        <v>0.72</v>
      </c>
      <c r="C9" s="8">
        <v>0.8536155202821869</v>
      </c>
      <c r="D9" s="8">
        <v>0.77</v>
      </c>
      <c r="E9" s="8">
        <v>0.89600000000000002</v>
      </c>
      <c r="F9" s="8">
        <v>0.82299999999999995</v>
      </c>
      <c r="G9" s="8">
        <v>0.8658682634730539</v>
      </c>
      <c r="H9" s="8">
        <v>0.93890675241157562</v>
      </c>
      <c r="I9" s="8">
        <v>0.86379018612521152</v>
      </c>
      <c r="J9" s="8">
        <v>0.89049999999999996</v>
      </c>
      <c r="K9" s="9"/>
      <c r="L9" s="10"/>
      <c r="M9" s="11"/>
      <c r="N9" s="6"/>
      <c r="O9" s="6"/>
      <c r="P9" s="6"/>
      <c r="Q9" s="6"/>
      <c r="R9" s="6"/>
    </row>
    <row r="10" spans="1:23" x14ac:dyDescent="0.35">
      <c r="A10" s="7">
        <v>46172</v>
      </c>
      <c r="B10" s="8">
        <v>0.70669999999999999</v>
      </c>
      <c r="C10" s="8">
        <v>0.84038800705467376</v>
      </c>
      <c r="D10" s="8">
        <v>0.77610000000000001</v>
      </c>
      <c r="E10" s="8">
        <v>0.87</v>
      </c>
      <c r="F10" s="8">
        <v>0.78600000000000003</v>
      </c>
      <c r="G10" s="8">
        <v>0.83592814371257484</v>
      </c>
      <c r="H10" s="8">
        <v>0.91318327974276525</v>
      </c>
      <c r="I10" s="8">
        <v>0.86536833192209994</v>
      </c>
      <c r="J10" s="8">
        <v>0.87460000000000004</v>
      </c>
      <c r="K10" s="9"/>
      <c r="L10" s="10"/>
      <c r="M10" s="11"/>
      <c r="N10" s="6"/>
      <c r="O10" s="6"/>
      <c r="P10" s="6"/>
      <c r="Q10" s="6"/>
      <c r="R10" s="6"/>
    </row>
    <row r="11" spans="1:23" x14ac:dyDescent="0.35">
      <c r="B11" s="1"/>
      <c r="C11" s="1"/>
      <c r="D11" s="1"/>
      <c r="E11" s="1"/>
      <c r="F11" s="1"/>
      <c r="G11" s="1"/>
      <c r="H11" s="1"/>
      <c r="I11" s="1"/>
      <c r="N11" s="6"/>
    </row>
    <row r="12" spans="1:23" x14ac:dyDescent="0.35">
      <c r="A12" s="12" t="s">
        <v>11</v>
      </c>
      <c r="N12" s="6"/>
    </row>
    <row r="13" spans="1:23" x14ac:dyDescent="0.35">
      <c r="N13" s="6"/>
    </row>
    <row r="14" spans="1:23" x14ac:dyDescent="0.35">
      <c r="N14" s="6"/>
    </row>
    <row r="15" spans="1:23" x14ac:dyDescent="0.35">
      <c r="N15" s="6"/>
    </row>
    <row r="16" spans="1:23" x14ac:dyDescent="0.35">
      <c r="N16" s="6"/>
    </row>
    <row r="17" spans="14:14" x14ac:dyDescent="0.35">
      <c r="N17" s="6"/>
    </row>
    <row r="18" spans="14:14" x14ac:dyDescent="0.35">
      <c r="N18" s="6"/>
    </row>
    <row r="19" spans="14:14" x14ac:dyDescent="0.35">
      <c r="N19" s="6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Dhalia MOHD KAMAL (MOH)</dc:creator>
  <cp:lastModifiedBy>Erica ONG (MOH)</cp:lastModifiedBy>
  <dcterms:created xsi:type="dcterms:W3CDTF">2026-06-03T05:00:14Z</dcterms:created>
  <dcterms:modified xsi:type="dcterms:W3CDTF">2026-06-03T06:15:10Z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2026-06-03T06:14:39Z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7de104c5-2607-4946-9297-0bb9d3ba8647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